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公示" sheetId="1" r:id="rId1"/>
  </sheets>
  <definedNames>
    <definedName name="_xlnm._FilterDatabase" localSheetId="0" hidden="1">公示!$Q$1:$Q$108</definedName>
    <definedName name="_xlnm.Print_Titles" localSheetId="0">公示!$3:$3</definedName>
  </definedNames>
  <calcPr calcId="124519"/>
</workbook>
</file>

<file path=xl/sharedStrings.xml><?xml version="1.0" encoding="utf-8"?>
<sst xmlns="http://schemas.openxmlformats.org/spreadsheetml/2006/main" count="1282" uniqueCount="551">
  <si>
    <t>附件</t>
    <phoneticPr fontId="4" type="noConversion"/>
  </si>
  <si>
    <t>2024年钦北区事业单位公开招聘工作人员聘用人员名单（第一批）</t>
    <phoneticPr fontId="4" type="noConversion"/>
  </si>
  <si>
    <t>序号</t>
  </si>
  <si>
    <t>主管部门</t>
  </si>
  <si>
    <t>招聘单位</t>
  </si>
  <si>
    <t>招聘   岗位</t>
    <phoneticPr fontId="4" type="noConversion"/>
  </si>
  <si>
    <t>岗位等级</t>
    <phoneticPr fontId="4" type="noConversion"/>
  </si>
  <si>
    <t>招聘人数</t>
  </si>
  <si>
    <t>姓名</t>
  </si>
  <si>
    <t>性别</t>
  </si>
  <si>
    <t>出生年月</t>
    <phoneticPr fontId="4" type="noConversion"/>
  </si>
  <si>
    <t>准考证号码</t>
    <phoneticPr fontId="4" type="noConversion"/>
  </si>
  <si>
    <t>身份证号</t>
  </si>
  <si>
    <t>出生年月</t>
  </si>
  <si>
    <t>毕业院校</t>
  </si>
  <si>
    <t>学历</t>
  </si>
  <si>
    <t>专业</t>
  </si>
  <si>
    <t>用人方式</t>
  </si>
  <si>
    <t>备注</t>
  </si>
  <si>
    <t>中共钦州市钦北区委员会巡察工作领导小组办公室</t>
  </si>
  <si>
    <t>钦北区巡察工作信息中心</t>
  </si>
  <si>
    <t>管理岗位</t>
    <phoneticPr fontId="4" type="noConversion"/>
  </si>
  <si>
    <t>管理九级</t>
    <phoneticPr fontId="4" type="noConversion"/>
  </si>
  <si>
    <t>陈智贤</t>
  </si>
  <si>
    <t>男</t>
    <phoneticPr fontId="4" type="noConversion"/>
  </si>
  <si>
    <t>1145070215824</t>
  </si>
  <si>
    <t>45070******619</t>
    <phoneticPr fontId="3" type="noConversion"/>
  </si>
  <si>
    <t>广西民族师范学院</t>
    <phoneticPr fontId="13" type="noConversion"/>
  </si>
  <si>
    <t>本科</t>
    <phoneticPr fontId="4" type="noConversion"/>
  </si>
  <si>
    <t>汉语言文学</t>
    <phoneticPr fontId="13" type="noConversion"/>
  </si>
  <si>
    <t>实名编制</t>
    <phoneticPr fontId="4" type="noConversion"/>
  </si>
  <si>
    <t>谢学敏</t>
  </si>
  <si>
    <t>女</t>
    <phoneticPr fontId="4" type="noConversion"/>
  </si>
  <si>
    <t>1145070210922</t>
  </si>
  <si>
    <t>45072******324</t>
    <phoneticPr fontId="3" type="noConversion"/>
  </si>
  <si>
    <t>河北师范 大学</t>
    <phoneticPr fontId="13" type="noConversion"/>
  </si>
  <si>
    <t>广告学</t>
    <phoneticPr fontId="13" type="noConversion"/>
  </si>
  <si>
    <t>钦州市钦北区发展和改革局</t>
  </si>
  <si>
    <t>钦北区重点项目服务中心</t>
  </si>
  <si>
    <t>管理十级</t>
    <phoneticPr fontId="4" type="noConversion"/>
  </si>
  <si>
    <t>颜嘉成</t>
  </si>
  <si>
    <t>1145070215701</t>
  </si>
  <si>
    <t>45070******717</t>
    <phoneticPr fontId="3" type="noConversion"/>
  </si>
  <si>
    <t>中国地质大学长城学院</t>
    <phoneticPr fontId="13" type="noConversion"/>
  </si>
  <si>
    <t>经济学</t>
    <phoneticPr fontId="13" type="noConversion"/>
  </si>
  <si>
    <t>退役大学生士兵</t>
  </si>
  <si>
    <t>钦州市钦州市钦北区民政局</t>
  </si>
  <si>
    <t>钦北区民政局婚姻登记处</t>
  </si>
  <si>
    <t>管理岗位</t>
  </si>
  <si>
    <t>刘丁萤</t>
  </si>
  <si>
    <t>1145070209714</t>
  </si>
  <si>
    <t>45062******725</t>
    <phoneticPr fontId="3" type="noConversion"/>
  </si>
  <si>
    <t>西南民族 大学</t>
    <phoneticPr fontId="13" type="noConversion"/>
  </si>
  <si>
    <t>钦州市钦北区自然资源局</t>
  </si>
  <si>
    <t>钦北区不动产登记中心</t>
  </si>
  <si>
    <t>专技岗位</t>
  </si>
  <si>
    <t>专技十三级</t>
  </si>
  <si>
    <t>陈胜健</t>
  </si>
  <si>
    <t>45092******857</t>
    <phoneticPr fontId="3" type="noConversion"/>
  </si>
  <si>
    <t>梧州学院</t>
    <phoneticPr fontId="13" type="noConversion"/>
  </si>
  <si>
    <t>计算机科学与技术</t>
    <phoneticPr fontId="13" type="noConversion"/>
  </si>
  <si>
    <t>钦州市钦北区交通运输局</t>
  </si>
  <si>
    <t>钦北区交通建设发展中心</t>
  </si>
  <si>
    <t>施翠滢</t>
  </si>
  <si>
    <t>2145070101721</t>
  </si>
  <si>
    <t>45072******921</t>
    <phoneticPr fontId="3" type="noConversion"/>
  </si>
  <si>
    <t>广西财经 学院</t>
    <phoneticPr fontId="13" type="noConversion"/>
  </si>
  <si>
    <t>工程造价</t>
    <phoneticPr fontId="13" type="noConversion"/>
  </si>
  <si>
    <t>钦北区交通运输服务中心</t>
  </si>
  <si>
    <t>何品华</t>
  </si>
  <si>
    <t>2145070102119</t>
  </si>
  <si>
    <t>45011******115</t>
    <phoneticPr fontId="3" type="noConversion"/>
  </si>
  <si>
    <t>武汉科技 大学</t>
    <phoneticPr fontId="13" type="noConversion"/>
  </si>
  <si>
    <t>物流工程</t>
    <phoneticPr fontId="13" type="noConversion"/>
  </si>
  <si>
    <t>定向招聘驻钦部队 随军家属岗位</t>
    <phoneticPr fontId="4" type="noConversion"/>
  </si>
  <si>
    <t>银星夏</t>
    <phoneticPr fontId="4" type="noConversion"/>
  </si>
  <si>
    <t>1145070211924</t>
    <phoneticPr fontId="4" type="noConversion"/>
  </si>
  <si>
    <t>45272******022</t>
    <phoneticPr fontId="4" type="noConversion"/>
  </si>
  <si>
    <t>西安文理 学院</t>
    <phoneticPr fontId="13" type="noConversion"/>
  </si>
  <si>
    <t>旅游管理</t>
    <phoneticPr fontId="13" type="noConversion"/>
  </si>
  <si>
    <t>钦州市钦北区医疗保障局</t>
  </si>
  <si>
    <t>钦北区医疗保障事业管理中心</t>
  </si>
  <si>
    <t>梁小兰</t>
  </si>
  <si>
    <t>1145070208117</t>
  </si>
  <si>
    <t>45072******361</t>
    <phoneticPr fontId="3" type="noConversion"/>
  </si>
  <si>
    <t>广西中医药大学</t>
    <phoneticPr fontId="13" type="noConversion"/>
  </si>
  <si>
    <t>药学</t>
    <phoneticPr fontId="13" type="noConversion"/>
  </si>
  <si>
    <t>钦州市钦北区消防救援大队</t>
  </si>
  <si>
    <t>钦北区消防救援综合保障中心</t>
  </si>
  <si>
    <t>袁磊</t>
  </si>
  <si>
    <t>1145070207301</t>
  </si>
  <si>
    <t>42098******012</t>
    <phoneticPr fontId="3" type="noConversion"/>
  </si>
  <si>
    <t>国家开放 大学</t>
    <phoneticPr fontId="13" type="noConversion"/>
  </si>
  <si>
    <t>专科</t>
    <phoneticPr fontId="4" type="noConversion"/>
  </si>
  <si>
    <t>行政管理</t>
    <phoneticPr fontId="13" type="noConversion"/>
  </si>
  <si>
    <t>退役士兵</t>
    <phoneticPr fontId="4" type="noConversion"/>
  </si>
  <si>
    <t>钦州市钦北区综合行政执法局</t>
    <phoneticPr fontId="4" type="noConversion"/>
  </si>
  <si>
    <t>钦北区环境卫生管理站</t>
  </si>
  <si>
    <t>江文子</t>
    <phoneticPr fontId="4" type="noConversion"/>
  </si>
  <si>
    <t>1145070213812</t>
    <phoneticPr fontId="4" type="noConversion"/>
  </si>
  <si>
    <t>45070******247</t>
    <phoneticPr fontId="4" type="noConversion"/>
  </si>
  <si>
    <t>广西民族 大学</t>
    <phoneticPr fontId="13" type="noConversion"/>
  </si>
  <si>
    <t>会计学</t>
    <phoneticPr fontId="13" type="noConversion"/>
  </si>
  <si>
    <t>钦州市钦北区土地房屋征收中心</t>
  </si>
  <si>
    <t>钦北区土地房屋征收中心</t>
  </si>
  <si>
    <t>管理九级</t>
  </si>
  <si>
    <t>鲁建琴</t>
  </si>
  <si>
    <t>1145070215204</t>
  </si>
  <si>
    <t>34082******525</t>
    <phoneticPr fontId="3" type="noConversion"/>
  </si>
  <si>
    <t>财务管理</t>
    <phoneticPr fontId="13" type="noConversion"/>
  </si>
  <si>
    <t>钦州市钦北区长田街道办事处</t>
    <phoneticPr fontId="4" type="noConversion"/>
  </si>
  <si>
    <t>钦北区长田街道党群服务中心（原钦北区长田街道社会事务综合服务中心）</t>
    <phoneticPr fontId="4" type="noConversion"/>
  </si>
  <si>
    <t>管理十级</t>
  </si>
  <si>
    <t>劳丽玟</t>
  </si>
  <si>
    <t>1145070213118</t>
  </si>
  <si>
    <t>45072******864</t>
    <phoneticPr fontId="3" type="noConversion"/>
  </si>
  <si>
    <t>黄淮学院</t>
    <phoneticPr fontId="13" type="noConversion"/>
  </si>
  <si>
    <t>钦州市钦北区小董镇人民政府</t>
  </si>
  <si>
    <t>钦北区小董镇综合行政执法队（原钦北区小董镇社会治安综合治理中心）</t>
    <phoneticPr fontId="4" type="noConversion"/>
  </si>
  <si>
    <t>张昌瑞</t>
  </si>
  <si>
    <t>1145070215928</t>
  </si>
  <si>
    <t>45070******378</t>
    <phoneticPr fontId="3" type="noConversion"/>
  </si>
  <si>
    <t>贺州学院</t>
    <phoneticPr fontId="13" type="noConversion"/>
  </si>
  <si>
    <t>电气工程及其自动化</t>
    <phoneticPr fontId="13" type="noConversion"/>
  </si>
  <si>
    <t>钦州市钦北区大寺镇人民政府</t>
  </si>
  <si>
    <t>钦北区大寺镇综合行政执法队（原钦北区大寺镇社会治安综合治理中心）</t>
    <phoneticPr fontId="4" type="noConversion"/>
  </si>
  <si>
    <t>管理岗位1</t>
  </si>
  <si>
    <t>纪英伦</t>
  </si>
  <si>
    <t>1145070207325</t>
  </si>
  <si>
    <t>45072******62X</t>
    <phoneticPr fontId="3" type="noConversion"/>
  </si>
  <si>
    <t>政治学与行政学</t>
    <phoneticPr fontId="13" type="noConversion"/>
  </si>
  <si>
    <t>管理岗位2</t>
    <phoneticPr fontId="4" type="noConversion"/>
  </si>
  <si>
    <t>陈雪玉</t>
  </si>
  <si>
    <t>1145070205729</t>
  </si>
  <si>
    <t>53252******157</t>
    <phoneticPr fontId="3" type="noConversion"/>
  </si>
  <si>
    <t>钦北区大寺镇乡村建设综合保障中心（原钦北区大寺镇乡村建设综合服务中心）</t>
    <phoneticPr fontId="4" type="noConversion"/>
  </si>
  <si>
    <t>黎思如</t>
  </si>
  <si>
    <t>1145070210905</t>
  </si>
  <si>
    <t>45070******363</t>
    <phoneticPr fontId="3" type="noConversion"/>
  </si>
  <si>
    <t>脱贫户家庭毕业生</t>
    <phoneticPr fontId="4" type="noConversion"/>
  </si>
  <si>
    <t>钦州市钦北区平吉镇人民政府</t>
  </si>
  <si>
    <t>钦北区平吉镇乡村建设综合保障中心（原钦北区平吉镇乡村建设综合服务中心）</t>
    <phoneticPr fontId="4" type="noConversion"/>
  </si>
  <si>
    <t>黄筱珊</t>
  </si>
  <si>
    <t>1145070206308</t>
  </si>
  <si>
    <t>45072******323</t>
    <phoneticPr fontId="3" type="noConversion"/>
  </si>
  <si>
    <t>四川外国语大学成都学院</t>
    <phoneticPr fontId="13" type="noConversion"/>
  </si>
  <si>
    <t>西班牙语</t>
    <phoneticPr fontId="13" type="noConversion"/>
  </si>
  <si>
    <t>专项高校毕业生</t>
    <phoneticPr fontId="4" type="noConversion"/>
  </si>
  <si>
    <t>钦北区平吉镇综合行政执法队（原钦北区平吉镇社会治安综合治理中心）</t>
    <phoneticPr fontId="4" type="noConversion"/>
  </si>
  <si>
    <t>罗秋霞</t>
  </si>
  <si>
    <t>1145070206307</t>
  </si>
  <si>
    <t>45070******323</t>
    <phoneticPr fontId="3" type="noConversion"/>
  </si>
  <si>
    <t>成都理工大学工程技术学院</t>
    <phoneticPr fontId="13" type="noConversion"/>
  </si>
  <si>
    <t>钦北区平吉镇乡村建设综合保障中心（原钦北区平吉镇社会保障服务中心）</t>
    <phoneticPr fontId="4" type="noConversion"/>
  </si>
  <si>
    <t>李玉欢</t>
  </si>
  <si>
    <t>1145070213315</t>
  </si>
  <si>
    <t>45072******316</t>
    <phoneticPr fontId="3" type="noConversion"/>
  </si>
  <si>
    <t>桂林航天工业学院</t>
    <phoneticPr fontId="13" type="noConversion"/>
  </si>
  <si>
    <t>自动化</t>
    <phoneticPr fontId="13" type="noConversion"/>
  </si>
  <si>
    <t>钦州市钦北区大直镇人民政府</t>
  </si>
  <si>
    <t>钦北区大直镇综合行政执法队（原钦北区大直镇社会治安综合治理中心）</t>
    <phoneticPr fontId="4" type="noConversion"/>
  </si>
  <si>
    <t>黄传朓</t>
  </si>
  <si>
    <t>1145070211104</t>
  </si>
  <si>
    <t>45072******752</t>
    <phoneticPr fontId="3" type="noConversion"/>
  </si>
  <si>
    <t>广西科技大学鹿山学院</t>
    <phoneticPr fontId="13" type="noConversion"/>
  </si>
  <si>
    <t>汽车服务工程</t>
    <phoneticPr fontId="13" type="noConversion"/>
  </si>
  <si>
    <t>服务基层项目人员</t>
  </si>
  <si>
    <t>钦北区大直镇乡村建设综合保障中心（原钦北区大直镇卫生健康服务所）</t>
    <phoneticPr fontId="4" type="noConversion"/>
  </si>
  <si>
    <t>苏小腾</t>
  </si>
  <si>
    <t>1145070205225</t>
  </si>
  <si>
    <t>45070******31X</t>
    <phoneticPr fontId="3" type="noConversion"/>
  </si>
  <si>
    <t>重庆邮电 大学</t>
    <phoneticPr fontId="13" type="noConversion"/>
  </si>
  <si>
    <t>机械电子工程</t>
    <phoneticPr fontId="13" type="noConversion"/>
  </si>
  <si>
    <t>钦州市钦北区板城镇人民政府</t>
  </si>
  <si>
    <t>钦北区板城镇农业服务中心（原钦北区板城镇水利水土保持站）</t>
    <phoneticPr fontId="4" type="noConversion"/>
  </si>
  <si>
    <t>宁经发</t>
  </si>
  <si>
    <t>1145070214001</t>
  </si>
  <si>
    <t>45072******018</t>
    <phoneticPr fontId="3" type="noConversion"/>
  </si>
  <si>
    <t>湖南工业 大学</t>
    <phoneticPr fontId="13" type="noConversion"/>
  </si>
  <si>
    <t>钦北区板城镇便民服务中心（原钦北区板城镇卫生健康服务所）</t>
    <phoneticPr fontId="4" type="noConversion"/>
  </si>
  <si>
    <t>周蕾</t>
  </si>
  <si>
    <t>1145070207105</t>
  </si>
  <si>
    <t>45070******229</t>
    <phoneticPr fontId="3" type="noConversion"/>
  </si>
  <si>
    <t>“两委”成员</t>
    <phoneticPr fontId="4" type="noConversion"/>
  </si>
  <si>
    <t>钦北区板城镇乡村建设综合保障中心（原钦北区板城镇乡村建设综合服务中心）</t>
    <phoneticPr fontId="4" type="noConversion"/>
  </si>
  <si>
    <t>管理岗位1</t>
    <phoneticPr fontId="4" type="noConversion"/>
  </si>
  <si>
    <t>陈慧</t>
  </si>
  <si>
    <t>1145070206130</t>
  </si>
  <si>
    <t>45070******320</t>
    <phoneticPr fontId="3" type="noConversion"/>
  </si>
  <si>
    <t>怀化学院</t>
    <phoneticPr fontId="13" type="noConversion"/>
  </si>
  <si>
    <t>风景园林</t>
    <phoneticPr fontId="13" type="noConversion"/>
  </si>
  <si>
    <t>颜雪林</t>
  </si>
  <si>
    <t>1145070210327</t>
  </si>
  <si>
    <t>45072******965</t>
    <phoneticPr fontId="3" type="noConversion"/>
  </si>
  <si>
    <t>无锡太湖 学院</t>
    <phoneticPr fontId="13" type="noConversion"/>
  </si>
  <si>
    <t>国际经济与贸易</t>
    <phoneticPr fontId="13" type="noConversion"/>
  </si>
  <si>
    <t>钦州市钦北区大垌镇人民政府</t>
  </si>
  <si>
    <t>钦北区大垌镇乡村建设综合保障中心（原钦北区大垌镇文化广电体育和旅游站）</t>
    <phoneticPr fontId="4" type="noConversion"/>
  </si>
  <si>
    <t>何冠丹</t>
  </si>
  <si>
    <t>1145070215709</t>
  </si>
  <si>
    <t>45070******048</t>
    <phoneticPr fontId="3" type="noConversion"/>
  </si>
  <si>
    <t>北部湾大学</t>
    <phoneticPr fontId="13" type="noConversion"/>
  </si>
  <si>
    <t>新闻学</t>
    <phoneticPr fontId="13" type="noConversion"/>
  </si>
  <si>
    <t>钦北区大垌镇乡村建设综合保障中心（原钦北区大垌镇卫生健康服务所）</t>
    <phoneticPr fontId="4" type="noConversion"/>
  </si>
  <si>
    <t>陆明延</t>
  </si>
  <si>
    <t>1145070214423</t>
  </si>
  <si>
    <t>45070******414</t>
    <phoneticPr fontId="3" type="noConversion"/>
  </si>
  <si>
    <t>广西大学</t>
    <phoneticPr fontId="13" type="noConversion"/>
  </si>
  <si>
    <t>木材科学与工程</t>
    <phoneticPr fontId="13" type="noConversion"/>
  </si>
  <si>
    <t>钦州市钦北区那蒙镇人民政府</t>
  </si>
  <si>
    <t>钦北区那蒙镇乡村建设综合保障中心（原钦北区那蒙镇乡村建设综合服务中心）</t>
    <phoneticPr fontId="4" type="noConversion"/>
  </si>
  <si>
    <t>翟才酿</t>
  </si>
  <si>
    <t>1145070208327</t>
  </si>
  <si>
    <t>45070******115</t>
    <phoneticPr fontId="3" type="noConversion"/>
  </si>
  <si>
    <t>钦北区那蒙镇综合行政执法队（原钦北区那蒙镇乡村建设综合服务中心）</t>
    <phoneticPr fontId="4" type="noConversion"/>
  </si>
  <si>
    <t>张缘</t>
  </si>
  <si>
    <t>1145070208101</t>
  </si>
  <si>
    <t>45070******032</t>
    <phoneticPr fontId="3" type="noConversion"/>
  </si>
  <si>
    <t>黑龙江科技大学</t>
    <phoneticPr fontId="13" type="noConversion"/>
  </si>
  <si>
    <t>土木工程</t>
    <phoneticPr fontId="13" type="noConversion"/>
  </si>
  <si>
    <t>钦北区那蒙镇综合行政执法队（原钦北区那蒙镇社会治安综合治理中心）</t>
    <phoneticPr fontId="4" type="noConversion"/>
  </si>
  <si>
    <t>陆婷</t>
  </si>
  <si>
    <t>1145070213518</t>
  </si>
  <si>
    <t>45212******027</t>
    <phoneticPr fontId="3" type="noConversion"/>
  </si>
  <si>
    <t>广西民族大学相思湖 学院</t>
    <phoneticPr fontId="13" type="noConversion"/>
  </si>
  <si>
    <t>钦州市钦北区青塘镇人民政府</t>
  </si>
  <si>
    <t>钦北区青塘镇便民服务中心（原钦北区青塘镇乡村建设综合服务中心）</t>
    <phoneticPr fontId="4" type="noConversion"/>
  </si>
  <si>
    <t>刘慧兰</t>
  </si>
  <si>
    <t>1145070210523</t>
  </si>
  <si>
    <t>45070******223</t>
    <phoneticPr fontId="3" type="noConversion"/>
  </si>
  <si>
    <t>广西警察 学院</t>
    <phoneticPr fontId="13" type="noConversion"/>
  </si>
  <si>
    <t>法学</t>
    <phoneticPr fontId="13" type="noConversion"/>
  </si>
  <si>
    <t>钦北区青塘镇便民服务中心（原钦北区青塘镇社会保障服务中心）</t>
    <phoneticPr fontId="4" type="noConversion"/>
  </si>
  <si>
    <t>杨达川</t>
  </si>
  <si>
    <t>1145070208414</t>
  </si>
  <si>
    <t>45070******272</t>
    <phoneticPr fontId="3" type="noConversion"/>
  </si>
  <si>
    <t>钦州学院</t>
    <phoneticPr fontId="13" type="noConversion"/>
  </si>
  <si>
    <t>地理科学</t>
    <phoneticPr fontId="13" type="noConversion"/>
  </si>
  <si>
    <t>钦州市钦北区新棠镇人民政府</t>
  </si>
  <si>
    <t>钦北区新棠镇便民服务中心（原钦北区新棠镇社会保障服务中心）</t>
    <phoneticPr fontId="4" type="noConversion"/>
  </si>
  <si>
    <t>黄小巧</t>
  </si>
  <si>
    <t>1145070211620</t>
  </si>
  <si>
    <t>45010******640</t>
    <phoneticPr fontId="3" type="noConversion"/>
  </si>
  <si>
    <t>江苏科技 大学</t>
    <phoneticPr fontId="13" type="noConversion"/>
  </si>
  <si>
    <t>钦北区新棠镇乡村建设综合保障中心（原钦北区新棠镇乡村建设综合服务中心）</t>
    <phoneticPr fontId="4" type="noConversion"/>
  </si>
  <si>
    <t>翟敏霖</t>
  </si>
  <si>
    <t>1145070207121</t>
  </si>
  <si>
    <t>45070******166</t>
    <phoneticPr fontId="3" type="noConversion"/>
  </si>
  <si>
    <t>钦州市钦北区贵台镇人民政府</t>
  </si>
  <si>
    <t>钦北区贵台镇综合行政执法队（原钦北区贵台镇社会治安综合治理中心）</t>
    <phoneticPr fontId="4" type="noConversion"/>
  </si>
  <si>
    <t>陈建莹</t>
  </si>
  <si>
    <t>1145070210625</t>
  </si>
  <si>
    <t>45070******881</t>
    <phoneticPr fontId="3" type="noConversion"/>
  </si>
  <si>
    <t>广西民族大学相思湖学院</t>
    <phoneticPr fontId="13" type="noConversion"/>
  </si>
  <si>
    <t>钦北区贵台镇便民服务中心（原钦北区贵台镇社会保障综合服务中心）</t>
    <phoneticPr fontId="4" type="noConversion"/>
  </si>
  <si>
    <t>李源源</t>
  </si>
  <si>
    <t>1145070207202</t>
  </si>
  <si>
    <t>45070******020</t>
    <phoneticPr fontId="3" type="noConversion"/>
  </si>
  <si>
    <t>广西师范大学漓江学院</t>
    <phoneticPr fontId="13" type="noConversion"/>
  </si>
  <si>
    <t>钦北区贵台镇综合行政执法队（原钦北区贵台镇退役军人服务站）</t>
    <phoneticPr fontId="4" type="noConversion"/>
  </si>
  <si>
    <t>黎建卓</t>
  </si>
  <si>
    <t>1145070213116</t>
  </si>
  <si>
    <t>45070******044</t>
    <phoneticPr fontId="3" type="noConversion"/>
  </si>
  <si>
    <t>广西师范 大学</t>
    <phoneticPr fontId="13" type="noConversion"/>
  </si>
  <si>
    <t>电子信息工程</t>
    <phoneticPr fontId="13" type="noConversion"/>
  </si>
  <si>
    <t>钦州市钦北区长滩镇人民政府</t>
  </si>
  <si>
    <t>钦北区长滩镇乡村建设综合保障中心（原钦北区长滩镇乡村建设综合服务中心）</t>
    <phoneticPr fontId="4" type="noConversion"/>
  </si>
  <si>
    <t>黄晖智</t>
  </si>
  <si>
    <t>1145070206127</t>
  </si>
  <si>
    <t>45070******879</t>
    <phoneticPr fontId="3" type="noConversion"/>
  </si>
  <si>
    <t>广西卫生职业技术学院</t>
    <phoneticPr fontId="13" type="noConversion"/>
  </si>
  <si>
    <t>钦州市钦北区教育局</t>
  </si>
  <si>
    <t>钦北区平吉镇中心小学</t>
  </si>
  <si>
    <t>会计</t>
  </si>
  <si>
    <t>郭彤</t>
  </si>
  <si>
    <t>45070******027</t>
    <phoneticPr fontId="3" type="noConversion"/>
  </si>
  <si>
    <t>广西外国语学院</t>
    <phoneticPr fontId="13" type="noConversion"/>
  </si>
  <si>
    <t>周转编</t>
  </si>
  <si>
    <t>钦北区长滩镇中心小学</t>
  </si>
  <si>
    <t>陆虹娟</t>
  </si>
  <si>
    <t>45070******843</t>
    <phoneticPr fontId="3" type="noConversion"/>
  </si>
  <si>
    <t>钦北区青塘镇中心小学</t>
  </si>
  <si>
    <t>徐艺娟</t>
  </si>
  <si>
    <t>桂林理工大学博文管理学院</t>
    <phoneticPr fontId="13" type="noConversion"/>
  </si>
  <si>
    <t>钦北区大垌中学</t>
  </si>
  <si>
    <t>张图美</t>
  </si>
  <si>
    <t>45070******525</t>
    <phoneticPr fontId="3" type="noConversion"/>
  </si>
  <si>
    <t>浙江大学</t>
    <phoneticPr fontId="13" type="noConversion"/>
  </si>
  <si>
    <t>钦北区青塘第二中学</t>
  </si>
  <si>
    <t>叶佳琳</t>
  </si>
  <si>
    <t>45072******549</t>
    <phoneticPr fontId="3" type="noConversion"/>
  </si>
  <si>
    <t>钦州市第十六中学</t>
  </si>
  <si>
    <t>校医</t>
  </si>
  <si>
    <t>刘陈梅</t>
  </si>
  <si>
    <t>53262******725</t>
    <phoneticPr fontId="3" type="noConversion"/>
  </si>
  <si>
    <t>昆明医科 大学</t>
    <phoneticPr fontId="13" type="noConversion"/>
  </si>
  <si>
    <t>临床医学</t>
    <phoneticPr fontId="13" type="noConversion"/>
  </si>
  <si>
    <t>实名编制</t>
  </si>
  <si>
    <t>钦州市钦北区卫生健康局</t>
  </si>
  <si>
    <t>钦北区人民医院</t>
  </si>
  <si>
    <t>妇科医师</t>
  </si>
  <si>
    <t>专技十二级</t>
  </si>
  <si>
    <t>朱娟</t>
  </si>
  <si>
    <t>5245070300629</t>
  </si>
  <si>
    <t>45052******820</t>
    <phoneticPr fontId="3" type="noConversion"/>
  </si>
  <si>
    <t>控制数</t>
  </si>
  <si>
    <t>护师</t>
  </si>
  <si>
    <t>李宜南</t>
  </si>
  <si>
    <t>5445070302125</t>
  </si>
  <si>
    <t>护理学</t>
    <phoneticPr fontId="13" type="noConversion"/>
  </si>
  <si>
    <t>钦北区妇幼保健院</t>
  </si>
  <si>
    <t>儿科医师</t>
  </si>
  <si>
    <t>专技十二级</t>
    <phoneticPr fontId="4" type="noConversion"/>
  </si>
  <si>
    <t>陈敏思</t>
  </si>
  <si>
    <t>5245070300622</t>
  </si>
  <si>
    <t>45070******125</t>
    <phoneticPr fontId="3" type="noConversion"/>
  </si>
  <si>
    <t>广西医科 大学</t>
    <phoneticPr fontId="13" type="noConversion"/>
  </si>
  <si>
    <t>梁立圣</t>
    <phoneticPr fontId="13" type="noConversion"/>
  </si>
  <si>
    <t>45070******63X</t>
    <phoneticPr fontId="4" type="noConversion"/>
  </si>
  <si>
    <t>麻醉医师</t>
  </si>
  <si>
    <t>专技十级</t>
  </si>
  <si>
    <t>梁业裕</t>
  </si>
  <si>
    <t>5245070300809</t>
  </si>
  <si>
    <t>45070******251</t>
    <phoneticPr fontId="3" type="noConversion"/>
  </si>
  <si>
    <t>柳州医学高等专科学校</t>
    <phoneticPr fontId="13" type="noConversion"/>
  </si>
  <si>
    <t>内科医师</t>
    <phoneticPr fontId="4" type="noConversion"/>
  </si>
  <si>
    <t>冯明海</t>
    <phoneticPr fontId="13" type="noConversion"/>
  </si>
  <si>
    <t>45070******156</t>
    <phoneticPr fontId="4" type="noConversion"/>
  </si>
  <si>
    <t>广西科技 大学</t>
    <phoneticPr fontId="13" type="noConversion"/>
  </si>
  <si>
    <t>钦北区中医医院</t>
  </si>
  <si>
    <t>妇产科（助理）医师</t>
  </si>
  <si>
    <t>谭世娟</t>
  </si>
  <si>
    <t>5245070300720</t>
  </si>
  <si>
    <t>45070******126</t>
    <phoneticPr fontId="3" type="noConversion"/>
  </si>
  <si>
    <t>黔南民族医学高等专科学校</t>
    <phoneticPr fontId="13" type="noConversion"/>
  </si>
  <si>
    <t>陆炳律</t>
  </si>
  <si>
    <t>5445070303410</t>
  </si>
  <si>
    <t>45070******428</t>
    <phoneticPr fontId="3" type="noConversion"/>
  </si>
  <si>
    <t>袁廷龙</t>
    <phoneticPr fontId="13" type="noConversion"/>
  </si>
  <si>
    <t>45070******724</t>
    <phoneticPr fontId="3" type="noConversion"/>
  </si>
  <si>
    <t>右江民族医学院</t>
    <phoneticPr fontId="13" type="noConversion"/>
  </si>
  <si>
    <t>护理</t>
    <phoneticPr fontId="13" type="noConversion"/>
  </si>
  <si>
    <t>检验师</t>
    <phoneticPr fontId="4" type="noConversion"/>
  </si>
  <si>
    <t>翁珍</t>
  </si>
  <si>
    <t>5545070304303</t>
  </si>
  <si>
    <t>45072******42X</t>
    <phoneticPr fontId="3" type="noConversion"/>
  </si>
  <si>
    <t>医学检验</t>
    <phoneticPr fontId="13" type="noConversion"/>
  </si>
  <si>
    <t>钦北区疾病预防控制中心</t>
  </si>
  <si>
    <t>公共卫生岗位1</t>
    <phoneticPr fontId="4" type="noConversion"/>
  </si>
  <si>
    <t>朱雪华</t>
  </si>
  <si>
    <t>5645070304924</t>
  </si>
  <si>
    <t>45070******868</t>
    <phoneticPr fontId="3" type="noConversion"/>
  </si>
  <si>
    <t>公共卫生岗位2</t>
    <phoneticPr fontId="4" type="noConversion"/>
  </si>
  <si>
    <t>范丽静</t>
  </si>
  <si>
    <t>5645070305003</t>
  </si>
  <si>
    <t>45070******325</t>
    <phoneticPr fontId="3" type="noConversion"/>
  </si>
  <si>
    <t>天津医学高等专科学校</t>
    <phoneticPr fontId="13" type="noConversion"/>
  </si>
  <si>
    <t>卫生信息管理</t>
    <phoneticPr fontId="13" type="noConversion"/>
  </si>
  <si>
    <t>检验科人员</t>
  </si>
  <si>
    <t>宁小钰</t>
  </si>
  <si>
    <t>5545070304420</t>
  </si>
  <si>
    <t>45072******623</t>
    <phoneticPr fontId="3" type="noConversion"/>
  </si>
  <si>
    <t>广西中医药大学赛恩斯新医药学院</t>
    <phoneticPr fontId="13" type="noConversion"/>
  </si>
  <si>
    <t>医学检验技术</t>
    <phoneticPr fontId="13" type="noConversion"/>
  </si>
  <si>
    <t>周燕玲</t>
  </si>
  <si>
    <t>5445070302711</t>
  </si>
  <si>
    <t>45070******260</t>
    <phoneticPr fontId="3" type="noConversion"/>
  </si>
  <si>
    <t>助理会计师</t>
  </si>
  <si>
    <t>韦福容</t>
  </si>
  <si>
    <t>2145070105022</t>
  </si>
  <si>
    <t>45070******426</t>
    <phoneticPr fontId="3" type="noConversion"/>
  </si>
  <si>
    <t>闽江学院</t>
    <phoneticPr fontId="13" type="noConversion"/>
  </si>
  <si>
    <t>钦北区小董镇中心卫生院</t>
  </si>
  <si>
    <t>麻醉科医师</t>
  </si>
  <si>
    <t>宁军</t>
  </si>
  <si>
    <t>免笔试免面试</t>
    <phoneticPr fontId="4" type="noConversion"/>
  </si>
  <si>
    <t>45070******734</t>
    <phoneticPr fontId="3" type="noConversion"/>
  </si>
  <si>
    <t>定编定岗不定人</t>
  </si>
  <si>
    <t>内科（助理）医师</t>
  </si>
  <si>
    <t>专技十三级</t>
    <phoneticPr fontId="4" type="noConversion"/>
  </si>
  <si>
    <t>覃敬人</t>
  </si>
  <si>
    <t>免笔试</t>
  </si>
  <si>
    <t>45070******172</t>
    <phoneticPr fontId="3" type="noConversion"/>
  </si>
  <si>
    <t>钦州市卫生学校</t>
    <phoneticPr fontId="13" type="noConversion"/>
  </si>
  <si>
    <t>中专</t>
    <phoneticPr fontId="4" type="noConversion"/>
  </si>
  <si>
    <t>农村医学</t>
    <phoneticPr fontId="13" type="noConversion"/>
  </si>
  <si>
    <t>李幸青</t>
  </si>
  <si>
    <t>护士</t>
  </si>
  <si>
    <t>梁秀芳</t>
  </si>
  <si>
    <t>5445070302408</t>
  </si>
  <si>
    <t>45070******866</t>
    <phoneticPr fontId="3" type="noConversion"/>
  </si>
  <si>
    <t>雷萍萍</t>
  </si>
  <si>
    <t>5445070303416</t>
  </si>
  <si>
    <t>45070******526</t>
    <phoneticPr fontId="3" type="noConversion"/>
  </si>
  <si>
    <t>张耀丹</t>
  </si>
  <si>
    <t>5445070304016</t>
  </si>
  <si>
    <t>45070******181</t>
    <phoneticPr fontId="3" type="noConversion"/>
  </si>
  <si>
    <t>钦北区大寺镇中心卫生院</t>
  </si>
  <si>
    <t>（助理）医师</t>
    <phoneticPr fontId="4" type="noConversion"/>
  </si>
  <si>
    <t>温家昌</t>
  </si>
  <si>
    <t>5245070301005</t>
  </si>
  <si>
    <t>45070******394</t>
    <phoneticPr fontId="3" type="noConversion"/>
  </si>
  <si>
    <t>桂林医学院</t>
    <phoneticPr fontId="13" type="noConversion"/>
  </si>
  <si>
    <t>黄贤艳</t>
  </si>
  <si>
    <t>5245070300328</t>
  </si>
  <si>
    <t>45070******327</t>
    <phoneticPr fontId="3" type="noConversion"/>
  </si>
  <si>
    <t>庞凤珍</t>
  </si>
  <si>
    <t>5245070301401</t>
  </si>
  <si>
    <t>45070******021</t>
    <phoneticPr fontId="3" type="noConversion"/>
  </si>
  <si>
    <t>中医（助理）医师</t>
  </si>
  <si>
    <t>张彬</t>
  </si>
  <si>
    <t>5145070300113</t>
  </si>
  <si>
    <t>45070******311</t>
    <phoneticPr fontId="3" type="noConversion"/>
  </si>
  <si>
    <t>广西中医 学校</t>
    <phoneticPr fontId="13" type="noConversion"/>
  </si>
  <si>
    <t>中医</t>
    <phoneticPr fontId="13" type="noConversion"/>
  </si>
  <si>
    <t>归婷婷</t>
  </si>
  <si>
    <t>5445070303613</t>
  </si>
  <si>
    <t>梁嘉蓉</t>
  </si>
  <si>
    <t>5445070302811</t>
  </si>
  <si>
    <t>北海市卫生学校</t>
    <phoneticPr fontId="13" type="noConversion"/>
  </si>
  <si>
    <t>邓胜婵</t>
  </si>
  <si>
    <t>5445070304106</t>
  </si>
  <si>
    <t>45070******748</t>
    <phoneticPr fontId="3" type="noConversion"/>
  </si>
  <si>
    <t>陆亮芳</t>
  </si>
  <si>
    <t>5445070303830</t>
  </si>
  <si>
    <t>45070******720</t>
    <phoneticPr fontId="3" type="noConversion"/>
  </si>
  <si>
    <t>钦北区平吉镇中心卫生院</t>
  </si>
  <si>
    <t>杨雪梅</t>
  </si>
  <si>
    <t>5445070303912</t>
  </si>
  <si>
    <t>45070******926</t>
    <phoneticPr fontId="3" type="noConversion"/>
  </si>
  <si>
    <t>陆洁琴</t>
  </si>
  <si>
    <t>5445070302101</t>
  </si>
  <si>
    <t>45070******921</t>
    <phoneticPr fontId="3" type="noConversion"/>
  </si>
  <si>
    <t>中药师</t>
  </si>
  <si>
    <t>韦家善</t>
  </si>
  <si>
    <t>45070******215</t>
    <phoneticPr fontId="3" type="noConversion"/>
  </si>
  <si>
    <t>中药学</t>
    <phoneticPr fontId="13" type="noConversion"/>
  </si>
  <si>
    <t>临床医学</t>
    <phoneticPr fontId="4" type="noConversion"/>
  </si>
  <si>
    <t>何鸿</t>
  </si>
  <si>
    <t>1995.10</t>
    <phoneticPr fontId="4" type="noConversion"/>
  </si>
  <si>
    <t>5245070301412</t>
  </si>
  <si>
    <t>45070******919</t>
    <phoneticPr fontId="3" type="noConversion"/>
  </si>
  <si>
    <t>黄治华</t>
  </si>
  <si>
    <t>5245070301118</t>
  </si>
  <si>
    <t>45072******333</t>
    <phoneticPr fontId="3" type="noConversion"/>
  </si>
  <si>
    <t>包承成</t>
  </si>
  <si>
    <t>5245070300506</t>
  </si>
  <si>
    <t>45070******217</t>
    <phoneticPr fontId="3" type="noConversion"/>
  </si>
  <si>
    <t>外科医师</t>
  </si>
  <si>
    <t>凌立吉</t>
  </si>
  <si>
    <t>45070******558</t>
    <phoneticPr fontId="3" type="noConversion"/>
  </si>
  <si>
    <t>钦北区大直镇中心卫生院</t>
  </si>
  <si>
    <t>覃小倩</t>
  </si>
  <si>
    <t>5445070302122</t>
  </si>
  <si>
    <t>45070******322</t>
    <phoneticPr fontId="3" type="noConversion"/>
  </si>
  <si>
    <t>药师</t>
  </si>
  <si>
    <t>庞远城</t>
  </si>
  <si>
    <t>5345070301610</t>
  </si>
  <si>
    <t>45070******395</t>
    <phoneticPr fontId="3" type="noConversion"/>
  </si>
  <si>
    <t>泉州医学高等专科学校</t>
    <phoneticPr fontId="13" type="noConversion"/>
  </si>
  <si>
    <t>钦北区贵台镇卫生院</t>
  </si>
  <si>
    <t>黄开雳</t>
  </si>
  <si>
    <t>5445070301822</t>
  </si>
  <si>
    <t>45070******042</t>
    <phoneticPr fontId="3" type="noConversion"/>
  </si>
  <si>
    <t>助产</t>
    <phoneticPr fontId="13" type="noConversion"/>
  </si>
  <si>
    <t>临床医师</t>
  </si>
  <si>
    <t>陈正贵</t>
  </si>
  <si>
    <t>5245070301004</t>
  </si>
  <si>
    <t>45070******715</t>
    <phoneticPr fontId="3" type="noConversion"/>
  </si>
  <si>
    <t>钦北区大垌镇卫生院</t>
  </si>
  <si>
    <t>临床（助理）医师</t>
  </si>
  <si>
    <t>黄福甘</t>
  </si>
  <si>
    <t>5245070300904</t>
  </si>
  <si>
    <t>45070******617</t>
    <phoneticPr fontId="3" type="noConversion"/>
  </si>
  <si>
    <t>江国艺</t>
  </si>
  <si>
    <t>5145070300213</t>
  </si>
  <si>
    <t>45070******531</t>
    <phoneticPr fontId="3" type="noConversion"/>
  </si>
  <si>
    <t>中西医结合</t>
    <phoneticPr fontId="13" type="noConversion"/>
  </si>
  <si>
    <t>李佰凤</t>
  </si>
  <si>
    <t>1994.10</t>
    <phoneticPr fontId="4" type="noConversion"/>
  </si>
  <si>
    <t>45070******628</t>
    <phoneticPr fontId="3" type="noConversion"/>
  </si>
  <si>
    <t>广西科技大学</t>
    <phoneticPr fontId="13" type="noConversion"/>
  </si>
  <si>
    <t>钟华芬</t>
  </si>
  <si>
    <t>5445070302107</t>
  </si>
  <si>
    <t>45072******121</t>
    <phoneticPr fontId="3" type="noConversion"/>
  </si>
  <si>
    <t>钦北区青塘镇卫生院</t>
  </si>
  <si>
    <t>陆宁</t>
  </si>
  <si>
    <t>5445070302823</t>
  </si>
  <si>
    <t>45072******822</t>
    <phoneticPr fontId="3" type="noConversion"/>
  </si>
  <si>
    <t>检验士</t>
  </si>
  <si>
    <t>利兴欢</t>
  </si>
  <si>
    <t>5545070304510</t>
  </si>
  <si>
    <t>45070******914</t>
    <phoneticPr fontId="3" type="noConversion"/>
  </si>
  <si>
    <t>钦北区板城镇卫生院</t>
  </si>
  <si>
    <t>住院部（助理）医师1</t>
  </si>
  <si>
    <t>陆金财</t>
  </si>
  <si>
    <t>45070******210</t>
    <phoneticPr fontId="3" type="noConversion"/>
  </si>
  <si>
    <t>住院部（助理）医师2</t>
    <phoneticPr fontId="4" type="noConversion"/>
  </si>
  <si>
    <t>方玉燕</t>
  </si>
  <si>
    <t>45070******829</t>
    <phoneticPr fontId="3" type="noConversion"/>
  </si>
  <si>
    <t>住院部护士</t>
  </si>
  <si>
    <t>谭洁</t>
  </si>
  <si>
    <t>5445070302409</t>
  </si>
  <si>
    <t>45070******920</t>
    <phoneticPr fontId="3" type="noConversion"/>
  </si>
  <si>
    <t>钦北区板城镇那香卫生院</t>
  </si>
  <si>
    <t>临床（助理）医师1</t>
  </si>
  <si>
    <t>邓雪红</t>
  </si>
  <si>
    <t>5245070301317</t>
  </si>
  <si>
    <t>45072******427</t>
    <phoneticPr fontId="3" type="noConversion"/>
  </si>
  <si>
    <t>临床（助理）医师2</t>
  </si>
  <si>
    <t>陆军机</t>
  </si>
  <si>
    <t>5145070300228</t>
  </si>
  <si>
    <t>45070******979</t>
    <phoneticPr fontId="3" type="noConversion"/>
  </si>
  <si>
    <t>广西中医学校</t>
    <phoneticPr fontId="13" type="noConversion"/>
  </si>
  <si>
    <t>黄媛婷</t>
  </si>
  <si>
    <t>5445070302913</t>
  </si>
  <si>
    <t>45070******945</t>
    <phoneticPr fontId="3" type="noConversion"/>
  </si>
  <si>
    <t>钦北区新棠镇卫生院</t>
  </si>
  <si>
    <t>（助理）医师</t>
  </si>
  <si>
    <t>黄丽芸</t>
  </si>
  <si>
    <t>45070******826</t>
    <phoneticPr fontId="3" type="noConversion"/>
  </si>
  <si>
    <t>药士</t>
  </si>
  <si>
    <t>陆清红</t>
  </si>
  <si>
    <t>5345070301517</t>
  </si>
  <si>
    <t>45070******523</t>
    <phoneticPr fontId="3" type="noConversion"/>
  </si>
  <si>
    <t>检验师</t>
  </si>
  <si>
    <t>黄国伟</t>
  </si>
  <si>
    <t>5545070304521</t>
  </si>
  <si>
    <t>45072******310</t>
    <phoneticPr fontId="3" type="noConversion"/>
  </si>
  <si>
    <t>钦北区子材街道红阳社区卫生服务中心</t>
  </si>
  <si>
    <t>梁伟基</t>
  </si>
  <si>
    <t>2145070108014</t>
  </si>
  <si>
    <t>45072******112</t>
    <phoneticPr fontId="3" type="noConversion"/>
  </si>
  <si>
    <t>南宁学院</t>
    <phoneticPr fontId="13" type="noConversion"/>
  </si>
  <si>
    <t>钦北区鸿亭街道小江社区卫生服务中心</t>
  </si>
  <si>
    <t>主管药师</t>
    <phoneticPr fontId="4" type="noConversion"/>
  </si>
  <si>
    <t>黄光梅</t>
  </si>
  <si>
    <t>45072******683</t>
    <phoneticPr fontId="3" type="noConversion"/>
  </si>
  <si>
    <t>钦北区子材街道新华社区卫生服务中心</t>
  </si>
  <si>
    <t>中医医师</t>
  </si>
  <si>
    <t>梁靖人</t>
  </si>
  <si>
    <t>45070******924</t>
    <phoneticPr fontId="3" type="noConversion"/>
  </si>
  <si>
    <t>南宁市卫生学校</t>
    <phoneticPr fontId="13" type="noConversion"/>
  </si>
  <si>
    <t>主管护师</t>
  </si>
  <si>
    <t>黎圆</t>
  </si>
  <si>
    <t>45070******12X</t>
    <phoneticPr fontId="3" type="noConversion"/>
  </si>
  <si>
    <t>检验士</t>
    <phoneticPr fontId="4" type="noConversion"/>
  </si>
  <si>
    <t>方玲春</t>
  </si>
  <si>
    <t>5545070304426</t>
  </si>
  <si>
    <t>45012******924</t>
    <phoneticPr fontId="3" type="noConversion"/>
  </si>
  <si>
    <t>医学检验 技术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</si>
</sst>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b/>
      <sz val="12"/>
      <color theme="1"/>
      <name val="仿宋_GB2312"/>
      <charset val="134"/>
    </font>
    <font>
      <sz val="12"/>
      <name val="方正小标宋_GBK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name val="宋体"/>
      <charset val="134"/>
    </font>
    <font>
      <sz val="1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rgb="FF333333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51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6" applyFont="1" applyFill="1" applyBorder="1" applyAlignment="1">
      <alignment horizontal="left" vertical="center" wrapText="1"/>
    </xf>
    <xf numFmtId="0" fontId="11" fillId="0" borderId="1" xfId="7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left" vertical="center"/>
    </xf>
    <xf numFmtId="0" fontId="11" fillId="0" borderId="1" xfId="8" applyFont="1" applyFill="1" applyBorder="1" applyAlignment="1">
      <alignment horizontal="left" vertical="center" wrapText="1"/>
    </xf>
    <xf numFmtId="0" fontId="11" fillId="0" borderId="1" xfId="9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left" vertical="center" wrapText="1"/>
    </xf>
    <xf numFmtId="0" fontId="11" fillId="0" borderId="1" xfId="5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>
      <alignment vertical="center"/>
    </xf>
    <xf numFmtId="0" fontId="11" fillId="0" borderId="1" xfId="13" applyFont="1" applyFill="1" applyBorder="1" applyAlignment="1">
      <alignment horizontal="left" vertical="center" wrapText="1"/>
    </xf>
    <xf numFmtId="0" fontId="11" fillId="0" borderId="1" xfId="14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NumberFormat="1" applyFont="1" applyBorder="1" applyAlignment="1">
      <alignment horizontal="center" vertical="center"/>
    </xf>
    <xf numFmtId="1" fontId="12" fillId="2" borderId="3" xfId="0" applyNumberFormat="1" applyFont="1" applyFill="1" applyBorder="1" applyAlignment="1">
      <alignment vertical="center"/>
    </xf>
    <xf numFmtId="0" fontId="11" fillId="0" borderId="1" xfId="15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1" xfId="16" applyFont="1" applyFill="1" applyBorder="1" applyAlignment="1">
      <alignment horizontal="left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11" fillId="0" borderId="1" xfId="18" applyFont="1" applyFill="1" applyBorder="1" applyAlignment="1">
      <alignment horizontal="center" vertical="center" wrapText="1"/>
    </xf>
    <xf numFmtId="0" fontId="11" fillId="0" borderId="1" xfId="19" applyNumberFormat="1" applyFont="1" applyFill="1" applyBorder="1" applyAlignment="1" applyProtection="1">
      <alignment horizontal="left" vertical="center" wrapText="1"/>
    </xf>
    <xf numFmtId="0" fontId="11" fillId="0" borderId="1" xfId="20" applyNumberFormat="1" applyFont="1" applyFill="1" applyBorder="1" applyAlignment="1" applyProtection="1">
      <alignment horizontal="center" vertical="center" wrapText="1"/>
    </xf>
    <xf numFmtId="0" fontId="11" fillId="0" borderId="1" xfId="21" applyNumberFormat="1" applyFont="1" applyFill="1" applyBorder="1" applyAlignment="1" applyProtection="1">
      <alignment horizontal="left" vertical="center" wrapText="1"/>
    </xf>
    <xf numFmtId="0" fontId="11" fillId="0" borderId="1" xfId="22" applyNumberFormat="1" applyFont="1" applyFill="1" applyBorder="1" applyAlignment="1" applyProtection="1">
      <alignment horizontal="center" vertical="center" wrapText="1"/>
    </xf>
    <xf numFmtId="0" fontId="11" fillId="0" borderId="1" xfId="23" applyNumberFormat="1" applyFont="1" applyFill="1" applyBorder="1" applyAlignment="1" applyProtection="1">
      <alignment horizontal="left" vertical="center" wrapText="1"/>
    </xf>
    <xf numFmtId="0" fontId="11" fillId="0" borderId="3" xfId="24" applyFont="1" applyFill="1" applyBorder="1" applyAlignment="1">
      <alignment horizontal="center" vertical="center" wrapText="1"/>
    </xf>
    <xf numFmtId="0" fontId="11" fillId="0" borderId="1" xfId="25" applyNumberFormat="1" applyFont="1" applyFill="1" applyBorder="1" applyAlignment="1" applyProtection="1">
      <alignment horizontal="left" vertical="center" wrapText="1"/>
    </xf>
    <xf numFmtId="0" fontId="11" fillId="0" borderId="3" xfId="26" applyFont="1" applyFill="1" applyBorder="1" applyAlignment="1">
      <alignment horizontal="center" vertical="center" wrapText="1"/>
    </xf>
    <xf numFmtId="0" fontId="11" fillId="0" borderId="1" xfId="27" applyFont="1" applyFill="1" applyBorder="1" applyAlignment="1">
      <alignment horizontal="left" vertical="center" wrapText="1"/>
    </xf>
    <xf numFmtId="0" fontId="11" fillId="0" borderId="3" xfId="28" applyFont="1" applyFill="1" applyBorder="1" applyAlignment="1">
      <alignment horizontal="center" vertical="center" wrapText="1"/>
    </xf>
    <xf numFmtId="0" fontId="11" fillId="0" borderId="1" xfId="29" applyFont="1" applyFill="1" applyBorder="1" applyAlignment="1">
      <alignment horizontal="left" vertical="center" wrapText="1"/>
    </xf>
    <xf numFmtId="0" fontId="11" fillId="0" borderId="1" xfId="30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left" vertical="center" wrapText="1"/>
    </xf>
    <xf numFmtId="0" fontId="11" fillId="0" borderId="1" xfId="32" applyFont="1" applyFill="1" applyBorder="1" applyAlignment="1">
      <alignment horizontal="center" vertical="center" wrapText="1"/>
    </xf>
    <xf numFmtId="0" fontId="11" fillId="0" borderId="1" xfId="33" applyFont="1" applyFill="1" applyBorder="1" applyAlignment="1">
      <alignment horizontal="left" vertical="center" wrapText="1"/>
    </xf>
    <xf numFmtId="0" fontId="11" fillId="0" borderId="1" xfId="34" applyFont="1" applyFill="1" applyBorder="1" applyAlignment="1">
      <alignment horizontal="left" vertical="center" wrapText="1"/>
    </xf>
    <xf numFmtId="0" fontId="11" fillId="0" borderId="1" xfId="35" applyFont="1" applyFill="1" applyBorder="1" applyAlignment="1">
      <alignment horizontal="left" vertical="center" wrapText="1"/>
    </xf>
    <xf numFmtId="0" fontId="11" fillId="0" borderId="1" xfId="36" applyFont="1" applyFill="1" applyBorder="1" applyAlignment="1">
      <alignment horizontal="center" vertical="center" wrapText="1"/>
    </xf>
    <xf numFmtId="0" fontId="11" fillId="0" borderId="1" xfId="37" applyFont="1" applyFill="1" applyBorder="1" applyAlignment="1">
      <alignment horizontal="left" vertical="center" wrapText="1"/>
    </xf>
    <xf numFmtId="0" fontId="11" fillId="0" borderId="1" xfId="38" applyFont="1" applyFill="1" applyBorder="1" applyAlignment="1">
      <alignment horizontal="center" vertical="center" wrapText="1"/>
    </xf>
    <xf numFmtId="0" fontId="11" fillId="0" borderId="1" xfId="39" applyFont="1" applyFill="1" applyBorder="1" applyAlignment="1">
      <alignment horizontal="left" vertical="center" wrapText="1"/>
    </xf>
    <xf numFmtId="0" fontId="11" fillId="0" borderId="3" xfId="40" applyFont="1" applyFill="1" applyBorder="1" applyAlignment="1">
      <alignment horizontal="center" vertical="center" wrapText="1"/>
    </xf>
    <xf numFmtId="0" fontId="11" fillId="0" borderId="1" xfId="41" applyFont="1" applyFill="1" applyBorder="1" applyAlignment="1">
      <alignment horizontal="left" vertical="center" wrapText="1"/>
    </xf>
    <xf numFmtId="0" fontId="11" fillId="0" borderId="3" xfId="42" applyFont="1" applyFill="1" applyBorder="1" applyAlignment="1">
      <alignment horizontal="center" vertical="center" wrapText="1"/>
    </xf>
    <xf numFmtId="0" fontId="11" fillId="0" borderId="1" xfId="43" applyFont="1" applyFill="1" applyBorder="1" applyAlignment="1">
      <alignment horizontal="left" vertical="center" wrapText="1"/>
    </xf>
    <xf numFmtId="0" fontId="11" fillId="0" borderId="1" xfId="44" applyFont="1" applyFill="1" applyBorder="1" applyAlignment="1">
      <alignment horizontal="center" vertical="center" wrapText="1"/>
    </xf>
    <xf numFmtId="0" fontId="11" fillId="0" borderId="1" xfId="45" applyFont="1" applyFill="1" applyBorder="1" applyAlignment="1">
      <alignment horizontal="left" vertical="center" wrapText="1"/>
    </xf>
    <xf numFmtId="0" fontId="11" fillId="0" borderId="1" xfId="46" applyFont="1" applyFill="1" applyBorder="1" applyAlignment="1">
      <alignment horizontal="center" vertical="center" wrapText="1"/>
    </xf>
    <xf numFmtId="0" fontId="11" fillId="0" borderId="1" xfId="47" applyFont="1" applyFill="1" applyBorder="1" applyAlignment="1">
      <alignment horizontal="left" vertical="center" wrapText="1"/>
    </xf>
    <xf numFmtId="0" fontId="11" fillId="0" borderId="1" xfId="48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left" vertical="center" wrapText="1"/>
    </xf>
    <xf numFmtId="0" fontId="11" fillId="0" borderId="1" xfId="54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left" vertical="center" wrapText="1"/>
    </xf>
    <xf numFmtId="0" fontId="11" fillId="0" borderId="1" xfId="56" applyFont="1" applyFill="1" applyBorder="1" applyAlignment="1">
      <alignment horizontal="center" vertical="center" wrapText="1"/>
    </xf>
    <xf numFmtId="0" fontId="11" fillId="0" borderId="1" xfId="57" applyFont="1" applyFill="1" applyBorder="1" applyAlignment="1">
      <alignment horizontal="left" vertical="center" wrapText="1"/>
    </xf>
    <xf numFmtId="0" fontId="11" fillId="0" borderId="1" xfId="58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left" vertical="center" wrapText="1"/>
    </xf>
    <xf numFmtId="0" fontId="11" fillId="0" borderId="1" xfId="60" applyFont="1" applyFill="1" applyBorder="1" applyAlignment="1">
      <alignment horizontal="center" vertical="center" wrapText="1"/>
    </xf>
    <xf numFmtId="0" fontId="11" fillId="0" borderId="1" xfId="61" applyFont="1" applyFill="1" applyBorder="1" applyAlignment="1">
      <alignment horizontal="left" vertical="center" wrapText="1"/>
    </xf>
    <xf numFmtId="0" fontId="11" fillId="0" borderId="1" xfId="62" applyFont="1" applyFill="1" applyBorder="1" applyAlignment="1">
      <alignment horizontal="center" vertical="center" wrapText="1"/>
    </xf>
    <xf numFmtId="0" fontId="11" fillId="0" borderId="1" xfId="63" applyFont="1" applyFill="1" applyBorder="1" applyAlignment="1">
      <alignment horizontal="left" vertical="center" wrapText="1"/>
    </xf>
    <xf numFmtId="0" fontId="11" fillId="0" borderId="1" xfId="64" applyFont="1" applyFill="1" applyBorder="1" applyAlignment="1">
      <alignment horizontal="center" vertical="center" wrapText="1"/>
    </xf>
    <xf numFmtId="0" fontId="11" fillId="0" borderId="1" xfId="65" applyFont="1" applyFill="1" applyBorder="1" applyAlignment="1">
      <alignment horizontal="left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1" fillId="0" borderId="1" xfId="67" applyFont="1" applyFill="1" applyBorder="1" applyAlignment="1">
      <alignment horizontal="left" vertical="center" wrapText="1"/>
    </xf>
    <xf numFmtId="0" fontId="11" fillId="0" borderId="1" xfId="68" applyFont="1" applyFill="1" applyBorder="1" applyAlignment="1">
      <alignment horizontal="center" vertical="center" wrapText="1"/>
    </xf>
    <xf numFmtId="0" fontId="11" fillId="0" borderId="3" xfId="69" applyFont="1" applyFill="1" applyBorder="1" applyAlignment="1">
      <alignment horizontal="left" vertical="center" wrapText="1"/>
    </xf>
    <xf numFmtId="0" fontId="11" fillId="0" borderId="3" xfId="70" applyFont="1" applyFill="1" applyBorder="1" applyAlignment="1">
      <alignment horizontal="center" vertical="center" wrapText="1"/>
    </xf>
    <xf numFmtId="0" fontId="11" fillId="0" borderId="3" xfId="71" applyFont="1" applyFill="1" applyBorder="1" applyAlignment="1">
      <alignment horizontal="center" vertical="center" wrapText="1"/>
    </xf>
    <xf numFmtId="0" fontId="11" fillId="0" borderId="3" xfId="72" applyFont="1" applyFill="1" applyBorder="1" applyAlignment="1">
      <alignment horizontal="left" vertical="center" wrapText="1"/>
    </xf>
    <xf numFmtId="0" fontId="11" fillId="0" borderId="3" xfId="73" applyFont="1" applyFill="1" applyBorder="1" applyAlignment="1">
      <alignment horizontal="left" vertical="center" wrapText="1"/>
    </xf>
    <xf numFmtId="0" fontId="11" fillId="0" borderId="3" xfId="74" applyFont="1" applyFill="1" applyBorder="1" applyAlignment="1">
      <alignment horizontal="left" vertical="center" wrapText="1"/>
    </xf>
    <xf numFmtId="0" fontId="11" fillId="0" borderId="3" xfId="75" applyFont="1" applyFill="1" applyBorder="1" applyAlignment="1">
      <alignment horizontal="left" vertical="center" wrapText="1"/>
    </xf>
    <xf numFmtId="0" fontId="11" fillId="0" borderId="3" xfId="76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right" vertical="center"/>
    </xf>
    <xf numFmtId="0" fontId="11" fillId="0" borderId="3" xfId="77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vertical="center" wrapText="1"/>
    </xf>
    <xf numFmtId="0" fontId="11" fillId="0" borderId="3" xfId="78" applyFont="1" applyFill="1" applyBorder="1" applyAlignment="1">
      <alignment horizontal="center" vertical="center" wrapText="1"/>
    </xf>
    <xf numFmtId="0" fontId="11" fillId="0" borderId="3" xfId="79" applyFont="1" applyFill="1" applyBorder="1" applyAlignment="1">
      <alignment horizontal="center" vertical="center" wrapText="1"/>
    </xf>
    <xf numFmtId="0" fontId="11" fillId="0" borderId="3" xfId="80" applyFont="1" applyFill="1" applyBorder="1" applyAlignment="1">
      <alignment horizontal="left" vertical="center" wrapText="1"/>
    </xf>
    <xf numFmtId="0" fontId="11" fillId="0" borderId="1" xfId="81" applyFont="1" applyFill="1" applyBorder="1" applyAlignment="1">
      <alignment horizontal="left" vertical="center" wrapText="1"/>
    </xf>
    <xf numFmtId="0" fontId="11" fillId="0" borderId="1" xfId="82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/>
    </xf>
    <xf numFmtId="0" fontId="11" fillId="0" borderId="1" xfId="83" applyFont="1" applyFill="1" applyBorder="1" applyAlignment="1">
      <alignment horizontal="center" vertical="center" wrapText="1"/>
    </xf>
    <xf numFmtId="0" fontId="11" fillId="0" borderId="1" xfId="84" applyFont="1" applyFill="1" applyBorder="1" applyAlignment="1">
      <alignment horizontal="left" vertical="center" wrapText="1"/>
    </xf>
    <xf numFmtId="0" fontId="11" fillId="0" borderId="1" xfId="85" applyFont="1" applyFill="1" applyBorder="1" applyAlignment="1">
      <alignment horizontal="center" vertical="center" wrapText="1"/>
    </xf>
    <xf numFmtId="0" fontId="11" fillId="0" borderId="1" xfId="86" applyFont="1" applyFill="1" applyBorder="1" applyAlignment="1">
      <alignment horizontal="center" vertical="center" wrapText="1"/>
    </xf>
    <xf numFmtId="0" fontId="11" fillId="0" borderId="1" xfId="87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5" applyNumberFormat="1" applyFont="1" applyFill="1" applyBorder="1" applyAlignment="1" applyProtection="1">
      <alignment vertical="center" wrapText="1"/>
    </xf>
    <xf numFmtId="0" fontId="11" fillId="0" borderId="1" xfId="88" applyFont="1" applyFill="1" applyBorder="1" applyAlignment="1">
      <alignment horizontal="center" vertical="center" wrapText="1"/>
    </xf>
    <xf numFmtId="0" fontId="11" fillId="0" borderId="1" xfId="89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left" vertical="center"/>
    </xf>
    <xf numFmtId="0" fontId="11" fillId="0" borderId="1" xfId="90" applyFont="1" applyFill="1" applyBorder="1" applyAlignment="1">
      <alignment horizontal="center" vertical="center" wrapText="1"/>
    </xf>
    <xf numFmtId="0" fontId="11" fillId="0" borderId="1" xfId="91" applyFont="1" applyFill="1" applyBorder="1" applyAlignment="1">
      <alignment horizontal="left" vertical="center" wrapText="1"/>
    </xf>
    <xf numFmtId="0" fontId="11" fillId="0" borderId="1" xfId="92" applyFont="1" applyFill="1" applyBorder="1" applyAlignment="1">
      <alignment horizontal="center" vertical="center" wrapText="1"/>
    </xf>
    <xf numFmtId="0" fontId="11" fillId="0" borderId="1" xfId="93" applyFont="1" applyFill="1" applyBorder="1" applyAlignment="1">
      <alignment horizontal="center" vertical="center" wrapText="1"/>
    </xf>
    <xf numFmtId="0" fontId="11" fillId="0" borderId="1" xfId="94" applyFont="1" applyFill="1" applyBorder="1" applyAlignment="1">
      <alignment horizontal="left" vertical="center" wrapText="1"/>
    </xf>
    <xf numFmtId="0" fontId="11" fillId="0" borderId="1" xfId="95" applyFont="1" applyFill="1" applyBorder="1" applyAlignment="1">
      <alignment horizontal="center" vertical="center" wrapText="1"/>
    </xf>
    <xf numFmtId="0" fontId="11" fillId="0" borderId="1" xfId="96" applyFont="1" applyFill="1" applyBorder="1" applyAlignment="1">
      <alignment horizontal="left" vertical="center" wrapText="1"/>
    </xf>
    <xf numFmtId="0" fontId="11" fillId="0" borderId="1" xfId="97" applyFont="1" applyFill="1" applyBorder="1" applyAlignment="1">
      <alignment horizontal="center" vertical="center" wrapText="1"/>
    </xf>
    <xf numFmtId="0" fontId="11" fillId="0" borderId="1" xfId="98" applyFont="1" applyFill="1" applyBorder="1" applyAlignment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11" fillId="0" borderId="1" xfId="100" applyFont="1" applyFill="1" applyBorder="1" applyAlignment="1">
      <alignment horizontal="center" vertical="center" wrapText="1"/>
    </xf>
    <xf numFmtId="0" fontId="11" fillId="0" borderId="1" xfId="101" applyFont="1" applyFill="1" applyBorder="1" applyAlignment="1">
      <alignment horizontal="center" vertical="center" wrapText="1"/>
    </xf>
    <xf numFmtId="0" fontId="11" fillId="0" borderId="1" xfId="102" applyFont="1" applyFill="1" applyBorder="1" applyAlignment="1">
      <alignment horizontal="center" vertical="center" wrapText="1"/>
    </xf>
    <xf numFmtId="0" fontId="11" fillId="0" borderId="1" xfId="103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104" applyFont="1" applyFill="1" applyBorder="1" applyAlignment="1">
      <alignment horizontal="center" vertical="center" wrapText="1"/>
    </xf>
    <xf numFmtId="0" fontId="11" fillId="0" borderId="1" xfId="105" applyFont="1" applyFill="1" applyBorder="1" applyAlignment="1">
      <alignment horizontal="center" vertical="center" wrapText="1"/>
    </xf>
    <xf numFmtId="0" fontId="11" fillId="0" borderId="1" xfId="10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1" fillId="0" borderId="1" xfId="107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>
      <alignment vertical="center"/>
    </xf>
    <xf numFmtId="0" fontId="11" fillId="0" borderId="1" xfId="108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0" borderId="1" xfId="109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9" fillId="0" borderId="2" xfId="5" applyNumberFormat="1" applyFont="1" applyFill="1" applyBorder="1" applyAlignment="1" applyProtection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110" applyFont="1" applyFill="1" applyBorder="1" applyAlignment="1">
      <alignment horizontal="center" vertical="center" wrapText="1"/>
    </xf>
    <xf numFmtId="0" fontId="11" fillId="0" borderId="1" xfId="111" applyFont="1" applyFill="1" applyBorder="1" applyAlignment="1">
      <alignment horizontal="center" vertical="center" wrapText="1"/>
    </xf>
    <xf numFmtId="0" fontId="11" fillId="0" borderId="1" xfId="112" applyFont="1" applyFill="1" applyBorder="1" applyAlignment="1">
      <alignment horizontal="center" vertical="center" wrapText="1"/>
    </xf>
    <xf numFmtId="0" fontId="11" fillId="0" borderId="1" xfId="113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1" xfId="114" applyFont="1" applyFill="1" applyBorder="1" applyAlignment="1">
      <alignment horizontal="center" vertical="center" wrapText="1"/>
    </xf>
    <xf numFmtId="0" fontId="11" fillId="0" borderId="1" xfId="115" applyFont="1" applyFill="1" applyBorder="1" applyAlignment="1">
      <alignment horizontal="center" vertical="center" wrapText="1"/>
    </xf>
    <xf numFmtId="0" fontId="11" fillId="0" borderId="1" xfId="116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0" borderId="1" xfId="117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118" applyFont="1" applyFill="1" applyBorder="1" applyAlignment="1">
      <alignment horizontal="center" vertical="center" wrapText="1"/>
    </xf>
    <xf numFmtId="0" fontId="11" fillId="0" borderId="1" xfId="119" applyFont="1" applyFill="1" applyBorder="1" applyAlignment="1">
      <alignment horizontal="center" vertical="center" wrapText="1"/>
    </xf>
    <xf numFmtId="0" fontId="11" fillId="0" borderId="1" xfId="120" applyFont="1" applyFill="1" applyBorder="1" applyAlignment="1">
      <alignment horizontal="center" vertical="center" wrapText="1"/>
    </xf>
    <xf numFmtId="0" fontId="11" fillId="0" borderId="1" xfId="121" applyFont="1" applyFill="1" applyBorder="1" applyAlignment="1">
      <alignment horizontal="center" vertical="center" wrapText="1"/>
    </xf>
    <xf numFmtId="0" fontId="11" fillId="0" borderId="1" xfId="122" applyFont="1" applyFill="1" applyBorder="1" applyAlignment="1">
      <alignment horizontal="center" vertical="center" wrapText="1"/>
    </xf>
    <xf numFmtId="0" fontId="11" fillId="0" borderId="1" xfId="123" applyFont="1" applyFill="1" applyBorder="1" applyAlignment="1">
      <alignment horizontal="center" vertical="center" wrapText="1"/>
    </xf>
    <xf numFmtId="0" fontId="11" fillId="0" borderId="1" xfId="124" applyFont="1" applyFill="1" applyBorder="1" applyAlignment="1">
      <alignment horizontal="center" vertical="center" wrapText="1"/>
    </xf>
    <xf numFmtId="0" fontId="11" fillId="0" borderId="1" xfId="125" applyFont="1" applyFill="1" applyBorder="1" applyAlignment="1">
      <alignment horizontal="center" vertical="center" wrapText="1"/>
    </xf>
    <xf numFmtId="0" fontId="11" fillId="0" borderId="1" xfId="126" applyFont="1" applyFill="1" applyBorder="1" applyAlignment="1">
      <alignment horizontal="center" vertical="center" wrapText="1"/>
    </xf>
    <xf numFmtId="0" fontId="11" fillId="0" borderId="1" xfId="127" applyFont="1" applyFill="1" applyBorder="1" applyAlignment="1">
      <alignment horizontal="center" vertical="center" wrapText="1"/>
    </xf>
    <xf numFmtId="0" fontId="11" fillId="0" borderId="1" xfId="128" applyFont="1" applyFill="1" applyBorder="1" applyAlignment="1">
      <alignment horizontal="center" vertical="center" wrapText="1"/>
    </xf>
    <xf numFmtId="0" fontId="11" fillId="0" borderId="1" xfId="129" applyFont="1" applyFill="1" applyBorder="1" applyAlignment="1">
      <alignment horizontal="center" vertical="center" wrapText="1"/>
    </xf>
    <xf numFmtId="0" fontId="11" fillId="0" borderId="1" xfId="130" applyFont="1" applyFill="1" applyBorder="1" applyAlignment="1">
      <alignment horizontal="center" vertical="center" wrapText="1"/>
    </xf>
    <xf numFmtId="0" fontId="11" fillId="0" borderId="1" xfId="131" applyFont="1" applyFill="1" applyBorder="1" applyAlignment="1">
      <alignment horizontal="center" vertical="center" wrapText="1"/>
    </xf>
    <xf numFmtId="0" fontId="11" fillId="0" borderId="1" xfId="132" applyFont="1" applyFill="1" applyBorder="1" applyAlignment="1">
      <alignment horizontal="center" vertical="center" wrapText="1"/>
    </xf>
    <xf numFmtId="0" fontId="11" fillId="0" borderId="1" xfId="133" applyFont="1" applyFill="1" applyBorder="1" applyAlignment="1">
      <alignment horizontal="center" vertical="center" wrapText="1"/>
    </xf>
    <xf numFmtId="0" fontId="11" fillId="0" borderId="1" xfId="134" applyFont="1" applyFill="1" applyBorder="1" applyAlignment="1">
      <alignment horizontal="center" vertical="center" wrapText="1"/>
    </xf>
    <xf numFmtId="0" fontId="11" fillId="0" borderId="1" xfId="135" applyFont="1" applyFill="1" applyBorder="1" applyAlignment="1">
      <alignment horizontal="center" vertical="center" wrapText="1"/>
    </xf>
    <xf numFmtId="0" fontId="11" fillId="0" borderId="1" xfId="136" applyFont="1" applyFill="1" applyBorder="1" applyAlignment="1">
      <alignment horizontal="center" vertical="center" wrapText="1"/>
    </xf>
    <xf numFmtId="0" fontId="11" fillId="0" borderId="1" xfId="137" applyFont="1" applyFill="1" applyBorder="1" applyAlignment="1">
      <alignment horizontal="center" vertical="center" wrapText="1"/>
    </xf>
    <xf numFmtId="0" fontId="11" fillId="0" borderId="1" xfId="138" applyFont="1" applyFill="1" applyBorder="1" applyAlignment="1">
      <alignment horizontal="center" vertical="center" wrapText="1"/>
    </xf>
    <xf numFmtId="0" fontId="11" fillId="0" borderId="1" xfId="139" applyFont="1" applyFill="1" applyBorder="1" applyAlignment="1">
      <alignment horizontal="center" vertical="center" wrapText="1"/>
    </xf>
    <xf numFmtId="0" fontId="11" fillId="0" borderId="1" xfId="140" applyFont="1" applyFill="1" applyBorder="1" applyAlignment="1">
      <alignment horizontal="center" vertical="center" wrapText="1"/>
    </xf>
    <xf numFmtId="0" fontId="11" fillId="0" borderId="1" xfId="141" applyFont="1" applyFill="1" applyBorder="1" applyAlignment="1">
      <alignment horizontal="center" vertical="center" wrapText="1"/>
    </xf>
    <xf numFmtId="0" fontId="11" fillId="0" borderId="1" xfId="14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351">
    <cellStyle name="常规" xfId="0" builtinId="0"/>
    <cellStyle name="常规 10" xfId="143"/>
    <cellStyle name="常规 10 2" xfId="144"/>
    <cellStyle name="常规 10 3" xfId="145"/>
    <cellStyle name="常规 10 4" xfId="146"/>
    <cellStyle name="常规 100" xfId="42"/>
    <cellStyle name="常规 101" xfId="43"/>
    <cellStyle name="常规 102" xfId="45"/>
    <cellStyle name="常规 103" xfId="44"/>
    <cellStyle name="常规 104" xfId="46"/>
    <cellStyle name="常规 105" xfId="47"/>
    <cellStyle name="常规 106" xfId="49"/>
    <cellStyle name="常规 107" xfId="51"/>
    <cellStyle name="常规 108" xfId="48"/>
    <cellStyle name="常规 109" xfId="50"/>
    <cellStyle name="常规 11" xfId="147"/>
    <cellStyle name="常规 11 10" xfId="148"/>
    <cellStyle name="常规 11 100" xfId="149"/>
    <cellStyle name="常规 11 101" xfId="150"/>
    <cellStyle name="常规 11 102" xfId="151"/>
    <cellStyle name="常规 11 103" xfId="152"/>
    <cellStyle name="常规 11 104" xfId="153"/>
    <cellStyle name="常规 11 105" xfId="154"/>
    <cellStyle name="常规 11 106" xfId="155"/>
    <cellStyle name="常规 11 107" xfId="156"/>
    <cellStyle name="常规 11 108" xfId="157"/>
    <cellStyle name="常规 11 109" xfId="158"/>
    <cellStyle name="常规 11 11" xfId="159"/>
    <cellStyle name="常规 11 110" xfId="160"/>
    <cellStyle name="常规 11 111" xfId="161"/>
    <cellStyle name="常规 11 112" xfId="162"/>
    <cellStyle name="常规 11 113" xfId="163"/>
    <cellStyle name="常规 11 114" xfId="164"/>
    <cellStyle name="常规 11 115" xfId="165"/>
    <cellStyle name="常规 11 116" xfId="166"/>
    <cellStyle name="常规 11 117" xfId="167"/>
    <cellStyle name="常规 11 118" xfId="168"/>
    <cellStyle name="常规 11 119" xfId="169"/>
    <cellStyle name="常规 11 12" xfId="170"/>
    <cellStyle name="常规 11 120" xfId="171"/>
    <cellStyle name="常规 11 121" xfId="172"/>
    <cellStyle name="常规 11 122" xfId="173"/>
    <cellStyle name="常规 11 123" xfId="174"/>
    <cellStyle name="常规 11 124" xfId="175"/>
    <cellStyle name="常规 11 125" xfId="176"/>
    <cellStyle name="常规 11 126" xfId="177"/>
    <cellStyle name="常规 11 127" xfId="178"/>
    <cellStyle name="常规 11 128" xfId="179"/>
    <cellStyle name="常规 11 129" xfId="180"/>
    <cellStyle name="常规 11 13" xfId="181"/>
    <cellStyle name="常规 11 130" xfId="182"/>
    <cellStyle name="常规 11 131" xfId="183"/>
    <cellStyle name="常规 11 132" xfId="184"/>
    <cellStyle name="常规 11 133" xfId="185"/>
    <cellStyle name="常规 11 134" xfId="186"/>
    <cellStyle name="常规 11 135" xfId="187"/>
    <cellStyle name="常规 11 136" xfId="188"/>
    <cellStyle name="常规 11 137" xfId="189"/>
    <cellStyle name="常规 11 138" xfId="190"/>
    <cellStyle name="常规 11 139" xfId="191"/>
    <cellStyle name="常规 11 14" xfId="192"/>
    <cellStyle name="常规 11 140" xfId="193"/>
    <cellStyle name="常规 11 141" xfId="194"/>
    <cellStyle name="常规 11 142" xfId="195"/>
    <cellStyle name="常规 11 143" xfId="196"/>
    <cellStyle name="常规 11 144" xfId="197"/>
    <cellStyle name="常规 11 145" xfId="198"/>
    <cellStyle name="常规 11 146" xfId="199"/>
    <cellStyle name="常规 11 15" xfId="200"/>
    <cellStyle name="常规 11 16" xfId="201"/>
    <cellStyle name="常规 11 17" xfId="202"/>
    <cellStyle name="常规 11 18" xfId="203"/>
    <cellStyle name="常规 11 19" xfId="204"/>
    <cellStyle name="常规 11 2" xfId="205"/>
    <cellStyle name="常规 11 20" xfId="206"/>
    <cellStyle name="常规 11 21" xfId="207"/>
    <cellStyle name="常规 11 22" xfId="208"/>
    <cellStyle name="常规 11 23" xfId="209"/>
    <cellStyle name="常规 11 24" xfId="210"/>
    <cellStyle name="常规 11 25" xfId="211"/>
    <cellStyle name="常规 11 26" xfId="212"/>
    <cellStyle name="常规 11 27" xfId="213"/>
    <cellStyle name="常规 11 28" xfId="214"/>
    <cellStyle name="常规 11 29" xfId="215"/>
    <cellStyle name="常规 11 3" xfId="216"/>
    <cellStyle name="常规 11 30" xfId="217"/>
    <cellStyle name="常规 11 31" xfId="218"/>
    <cellStyle name="常规 11 32" xfId="219"/>
    <cellStyle name="常规 11 33" xfId="220"/>
    <cellStyle name="常规 11 34" xfId="221"/>
    <cellStyle name="常规 11 35" xfId="222"/>
    <cellStyle name="常规 11 36" xfId="223"/>
    <cellStyle name="常规 11 37" xfId="224"/>
    <cellStyle name="常规 11 38" xfId="225"/>
    <cellStyle name="常规 11 39" xfId="226"/>
    <cellStyle name="常规 11 4" xfId="227"/>
    <cellStyle name="常规 11 40" xfId="228"/>
    <cellStyle name="常规 11 41" xfId="229"/>
    <cellStyle name="常规 11 42" xfId="230"/>
    <cellStyle name="常规 11 43" xfId="231"/>
    <cellStyle name="常规 11 44" xfId="232"/>
    <cellStyle name="常规 11 45" xfId="233"/>
    <cellStyle name="常规 11 46" xfId="234"/>
    <cellStyle name="常规 11 47" xfId="235"/>
    <cellStyle name="常规 11 48" xfId="236"/>
    <cellStyle name="常规 11 49" xfId="237"/>
    <cellStyle name="常规 11 5" xfId="238"/>
    <cellStyle name="常规 11 50" xfId="239"/>
    <cellStyle name="常规 11 51" xfId="240"/>
    <cellStyle name="常规 11 52" xfId="241"/>
    <cellStyle name="常规 11 53" xfId="242"/>
    <cellStyle name="常规 11 54" xfId="243"/>
    <cellStyle name="常规 11 55" xfId="244"/>
    <cellStyle name="常规 11 56" xfId="245"/>
    <cellStyle name="常规 11 57" xfId="246"/>
    <cellStyle name="常规 11 58" xfId="247"/>
    <cellStyle name="常规 11 59" xfId="248"/>
    <cellStyle name="常规 11 6" xfId="249"/>
    <cellStyle name="常规 11 60" xfId="250"/>
    <cellStyle name="常规 11 61" xfId="251"/>
    <cellStyle name="常规 11 62" xfId="252"/>
    <cellStyle name="常规 11 63" xfId="253"/>
    <cellStyle name="常规 11 64" xfId="254"/>
    <cellStyle name="常规 11 65" xfId="255"/>
    <cellStyle name="常规 11 66" xfId="256"/>
    <cellStyle name="常规 11 67" xfId="257"/>
    <cellStyle name="常规 11 68" xfId="258"/>
    <cellStyle name="常规 11 69" xfId="259"/>
    <cellStyle name="常规 11 7" xfId="260"/>
    <cellStyle name="常规 11 70" xfId="261"/>
    <cellStyle name="常规 11 71" xfId="262"/>
    <cellStyle name="常规 11 72" xfId="263"/>
    <cellStyle name="常规 11 73" xfId="264"/>
    <cellStyle name="常规 11 74" xfId="265"/>
    <cellStyle name="常规 11 75" xfId="266"/>
    <cellStyle name="常规 11 76" xfId="267"/>
    <cellStyle name="常规 11 77" xfId="268"/>
    <cellStyle name="常规 11 78" xfId="269"/>
    <cellStyle name="常规 11 79" xfId="270"/>
    <cellStyle name="常规 11 8" xfId="271"/>
    <cellStyle name="常规 11 80" xfId="272"/>
    <cellStyle name="常规 11 81" xfId="273"/>
    <cellStyle name="常规 11 82" xfId="274"/>
    <cellStyle name="常规 11 83" xfId="275"/>
    <cellStyle name="常规 11 84" xfId="276"/>
    <cellStyle name="常规 11 85" xfId="277"/>
    <cellStyle name="常规 11 86" xfId="278"/>
    <cellStyle name="常规 11 87" xfId="279"/>
    <cellStyle name="常规 11 88" xfId="280"/>
    <cellStyle name="常规 11 89" xfId="281"/>
    <cellStyle name="常规 11 9" xfId="282"/>
    <cellStyle name="常规 11 90" xfId="283"/>
    <cellStyle name="常规 11 91" xfId="284"/>
    <cellStyle name="常规 11 92" xfId="285"/>
    <cellStyle name="常规 11 93" xfId="286"/>
    <cellStyle name="常规 11 94" xfId="287"/>
    <cellStyle name="常规 11 95" xfId="288"/>
    <cellStyle name="常规 11 96" xfId="289"/>
    <cellStyle name="常规 11 97" xfId="290"/>
    <cellStyle name="常规 11 98" xfId="291"/>
    <cellStyle name="常规 11 99" xfId="292"/>
    <cellStyle name="常规 110" xfId="52"/>
    <cellStyle name="常规 111" xfId="53"/>
    <cellStyle name="常规 112" xfId="55"/>
    <cellStyle name="常规 113" xfId="54"/>
    <cellStyle name="常规 114" xfId="56"/>
    <cellStyle name="常规 115" xfId="57"/>
    <cellStyle name="常规 116" xfId="59"/>
    <cellStyle name="常规 117" xfId="58"/>
    <cellStyle name="常规 118" xfId="60"/>
    <cellStyle name="常规 119" xfId="61"/>
    <cellStyle name="常规 12" xfId="293"/>
    <cellStyle name="常规 12 10" xfId="294"/>
    <cellStyle name="常规 12 100" xfId="295"/>
    <cellStyle name="常规 12 101" xfId="296"/>
    <cellStyle name="常规 12 102" xfId="297"/>
    <cellStyle name="常规 12 103" xfId="298"/>
    <cellStyle name="常规 12 104" xfId="299"/>
    <cellStyle name="常规 12 105" xfId="300"/>
    <cellStyle name="常规 12 106" xfId="301"/>
    <cellStyle name="常规 12 107" xfId="302"/>
    <cellStyle name="常规 12 108" xfId="303"/>
    <cellStyle name="常规 12 109" xfId="304"/>
    <cellStyle name="常规 12 11" xfId="305"/>
    <cellStyle name="常规 12 110" xfId="306"/>
    <cellStyle name="常规 12 111" xfId="307"/>
    <cellStyle name="常规 12 112" xfId="308"/>
    <cellStyle name="常规 12 113" xfId="309"/>
    <cellStyle name="常规 12 114" xfId="310"/>
    <cellStyle name="常规 12 115" xfId="311"/>
    <cellStyle name="常规 12 116" xfId="312"/>
    <cellStyle name="常规 12 117" xfId="313"/>
    <cellStyle name="常规 12 118" xfId="314"/>
    <cellStyle name="常规 12 119" xfId="315"/>
    <cellStyle name="常规 12 12" xfId="316"/>
    <cellStyle name="常规 12 120" xfId="317"/>
    <cellStyle name="常规 12 121" xfId="318"/>
    <cellStyle name="常规 12 122" xfId="319"/>
    <cellStyle name="常规 12 123" xfId="320"/>
    <cellStyle name="常规 12 124" xfId="321"/>
    <cellStyle name="常规 12 125" xfId="322"/>
    <cellStyle name="常规 12 126" xfId="323"/>
    <cellStyle name="常规 12 127" xfId="324"/>
    <cellStyle name="常规 12 128" xfId="325"/>
    <cellStyle name="常规 12 129" xfId="326"/>
    <cellStyle name="常规 12 13" xfId="327"/>
    <cellStyle name="常规 12 130" xfId="328"/>
    <cellStyle name="常规 12 131" xfId="329"/>
    <cellStyle name="常规 12 132" xfId="330"/>
    <cellStyle name="常规 12 133" xfId="331"/>
    <cellStyle name="常规 12 134" xfId="332"/>
    <cellStyle name="常规 12 135" xfId="333"/>
    <cellStyle name="常规 12 136" xfId="334"/>
    <cellStyle name="常规 12 137" xfId="335"/>
    <cellStyle name="常规 12 138" xfId="336"/>
    <cellStyle name="常规 12 139" xfId="337"/>
    <cellStyle name="常规 12 14" xfId="338"/>
    <cellStyle name="常规 12 140" xfId="339"/>
    <cellStyle name="常规 12 141" xfId="340"/>
    <cellStyle name="常规 12 142" xfId="341"/>
    <cellStyle name="常规 12 143" xfId="342"/>
    <cellStyle name="常规 12 144" xfId="343"/>
    <cellStyle name="常规 12 145" xfId="344"/>
    <cellStyle name="常规 12 146" xfId="345"/>
    <cellStyle name="常规 12 15" xfId="346"/>
    <cellStyle name="常规 12 16" xfId="347"/>
    <cellStyle name="常规 12 17" xfId="348"/>
    <cellStyle name="常规 12 18" xfId="349"/>
    <cellStyle name="常规 12 19" xfId="350"/>
    <cellStyle name="常规 12 2" xfId="351"/>
    <cellStyle name="常规 12 20" xfId="352"/>
    <cellStyle name="常规 12 21" xfId="353"/>
    <cellStyle name="常规 12 22" xfId="354"/>
    <cellStyle name="常规 12 23" xfId="355"/>
    <cellStyle name="常规 12 24" xfId="356"/>
    <cellStyle name="常规 12 25" xfId="357"/>
    <cellStyle name="常规 12 26" xfId="358"/>
    <cellStyle name="常规 12 27" xfId="359"/>
    <cellStyle name="常规 12 28" xfId="360"/>
    <cellStyle name="常规 12 29" xfId="361"/>
    <cellStyle name="常规 12 3" xfId="362"/>
    <cellStyle name="常规 12 30" xfId="363"/>
    <cellStyle name="常规 12 31" xfId="364"/>
    <cellStyle name="常规 12 32" xfId="365"/>
    <cellStyle name="常规 12 33" xfId="366"/>
    <cellStyle name="常规 12 34" xfId="367"/>
    <cellStyle name="常规 12 35" xfId="368"/>
    <cellStyle name="常规 12 36" xfId="369"/>
    <cellStyle name="常规 12 37" xfId="370"/>
    <cellStyle name="常规 12 38" xfId="371"/>
    <cellStyle name="常规 12 39" xfId="372"/>
    <cellStyle name="常规 12 4" xfId="373"/>
    <cellStyle name="常规 12 40" xfId="374"/>
    <cellStyle name="常规 12 41" xfId="375"/>
    <cellStyle name="常规 12 42" xfId="376"/>
    <cellStyle name="常规 12 43" xfId="377"/>
    <cellStyle name="常规 12 44" xfId="378"/>
    <cellStyle name="常规 12 45" xfId="379"/>
    <cellStyle name="常规 12 46" xfId="380"/>
    <cellStyle name="常规 12 47" xfId="381"/>
    <cellStyle name="常规 12 48" xfId="382"/>
    <cellStyle name="常规 12 49" xfId="383"/>
    <cellStyle name="常规 12 5" xfId="384"/>
    <cellStyle name="常规 12 50" xfId="385"/>
    <cellStyle name="常规 12 51" xfId="386"/>
    <cellStyle name="常规 12 52" xfId="387"/>
    <cellStyle name="常规 12 53" xfId="388"/>
    <cellStyle name="常规 12 54" xfId="389"/>
    <cellStyle name="常规 12 55" xfId="390"/>
    <cellStyle name="常规 12 56" xfId="391"/>
    <cellStyle name="常规 12 57" xfId="392"/>
    <cellStyle name="常规 12 58" xfId="393"/>
    <cellStyle name="常规 12 59" xfId="394"/>
    <cellStyle name="常规 12 6" xfId="395"/>
    <cellStyle name="常规 12 60" xfId="396"/>
    <cellStyle name="常规 12 61" xfId="397"/>
    <cellStyle name="常规 12 62" xfId="398"/>
    <cellStyle name="常规 12 63" xfId="399"/>
    <cellStyle name="常规 12 64" xfId="400"/>
    <cellStyle name="常规 12 65" xfId="401"/>
    <cellStyle name="常规 12 66" xfId="402"/>
    <cellStyle name="常规 12 67" xfId="403"/>
    <cellStyle name="常规 12 68" xfId="404"/>
    <cellStyle name="常规 12 69" xfId="405"/>
    <cellStyle name="常规 12 7" xfId="406"/>
    <cellStyle name="常规 12 70" xfId="407"/>
    <cellStyle name="常规 12 71" xfId="408"/>
    <cellStyle name="常规 12 72" xfId="409"/>
    <cellStyle name="常规 12 73" xfId="410"/>
    <cellStyle name="常规 12 74" xfId="411"/>
    <cellStyle name="常规 12 75" xfId="412"/>
    <cellStyle name="常规 12 76" xfId="413"/>
    <cellStyle name="常规 12 77" xfId="414"/>
    <cellStyle name="常规 12 78" xfId="415"/>
    <cellStyle name="常规 12 79" xfId="416"/>
    <cellStyle name="常规 12 8" xfId="417"/>
    <cellStyle name="常规 12 80" xfId="418"/>
    <cellStyle name="常规 12 81" xfId="419"/>
    <cellStyle name="常规 12 82" xfId="420"/>
    <cellStyle name="常规 12 83" xfId="421"/>
    <cellStyle name="常规 12 84" xfId="422"/>
    <cellStyle name="常规 12 85" xfId="423"/>
    <cellStyle name="常规 12 86" xfId="424"/>
    <cellStyle name="常规 12 87" xfId="425"/>
    <cellStyle name="常规 12 88" xfId="426"/>
    <cellStyle name="常规 12 89" xfId="427"/>
    <cellStyle name="常规 12 9" xfId="428"/>
    <cellStyle name="常规 12 90" xfId="429"/>
    <cellStyle name="常规 12 91" xfId="430"/>
    <cellStyle name="常规 12 92" xfId="431"/>
    <cellStyle name="常规 12 93" xfId="432"/>
    <cellStyle name="常规 12 94" xfId="433"/>
    <cellStyle name="常规 12 95" xfId="434"/>
    <cellStyle name="常规 12 96" xfId="435"/>
    <cellStyle name="常规 12 97" xfId="436"/>
    <cellStyle name="常规 12 98" xfId="437"/>
    <cellStyle name="常规 12 99" xfId="438"/>
    <cellStyle name="常规 120" xfId="63"/>
    <cellStyle name="常规 121" xfId="65"/>
    <cellStyle name="常规 122" xfId="62"/>
    <cellStyle name="常规 123" xfId="64"/>
    <cellStyle name="常规 124" xfId="66"/>
    <cellStyle name="常规 125" xfId="67"/>
    <cellStyle name="常规 126" xfId="68"/>
    <cellStyle name="常规 127" xfId="69"/>
    <cellStyle name="常规 128" xfId="73"/>
    <cellStyle name="常规 129" xfId="74"/>
    <cellStyle name="常规 13" xfId="439"/>
    <cellStyle name="常规 13 2" xfId="440"/>
    <cellStyle name="常规 13 3" xfId="441"/>
    <cellStyle name="常规 130" xfId="75"/>
    <cellStyle name="常规 131" xfId="76"/>
    <cellStyle name="常规 132" xfId="77"/>
    <cellStyle name="常规 133" xfId="71"/>
    <cellStyle name="常规 134" xfId="70"/>
    <cellStyle name="常规 135" xfId="79"/>
    <cellStyle name="常规 136" xfId="80"/>
    <cellStyle name="常规 137" xfId="72"/>
    <cellStyle name="常规 138" xfId="81"/>
    <cellStyle name="常规 139" xfId="84"/>
    <cellStyle name="常规 14" xfId="442"/>
    <cellStyle name="常规 14 2" xfId="443"/>
    <cellStyle name="常规 14 3" xfId="444"/>
    <cellStyle name="常规 140" xfId="87"/>
    <cellStyle name="常规 141" xfId="89"/>
    <cellStyle name="常规 142" xfId="91"/>
    <cellStyle name="常规 143" xfId="94"/>
    <cellStyle name="常规 144" xfId="96"/>
    <cellStyle name="常规 145" xfId="82"/>
    <cellStyle name="常规 146" xfId="83"/>
    <cellStyle name="常规 147" xfId="86"/>
    <cellStyle name="常规 148" xfId="445"/>
    <cellStyle name="常规 149" xfId="446"/>
    <cellStyle name="常规 15" xfId="447"/>
    <cellStyle name="常规 15 10" xfId="448"/>
    <cellStyle name="常规 15 100" xfId="449"/>
    <cellStyle name="常规 15 101" xfId="98"/>
    <cellStyle name="常规 15 102" xfId="99"/>
    <cellStyle name="常规 15 103" xfId="100"/>
    <cellStyle name="常规 15 104" xfId="450"/>
    <cellStyle name="常规 15 105" xfId="451"/>
    <cellStyle name="常规 15 106" xfId="452"/>
    <cellStyle name="常规 15 107" xfId="453"/>
    <cellStyle name="常规 15 108" xfId="454"/>
    <cellStyle name="常规 15 109" xfId="455"/>
    <cellStyle name="常规 15 11" xfId="456"/>
    <cellStyle name="常规 15 110" xfId="457"/>
    <cellStyle name="常规 15 111" xfId="458"/>
    <cellStyle name="常规 15 112" xfId="459"/>
    <cellStyle name="常规 15 113" xfId="460"/>
    <cellStyle name="常规 15 114" xfId="461"/>
    <cellStyle name="常规 15 115" xfId="462"/>
    <cellStyle name="常规 15 116" xfId="463"/>
    <cellStyle name="常规 15 117" xfId="464"/>
    <cellStyle name="常规 15 118" xfId="465"/>
    <cellStyle name="常规 15 119" xfId="466"/>
    <cellStyle name="常规 15 12" xfId="467"/>
    <cellStyle name="常规 15 120" xfId="468"/>
    <cellStyle name="常规 15 121" xfId="469"/>
    <cellStyle name="常规 15 122" xfId="470"/>
    <cellStyle name="常规 15 123" xfId="471"/>
    <cellStyle name="常规 15 124" xfId="472"/>
    <cellStyle name="常规 15 125" xfId="473"/>
    <cellStyle name="常规 15 126" xfId="474"/>
    <cellStyle name="常规 15 127" xfId="475"/>
    <cellStyle name="常规 15 128" xfId="476"/>
    <cellStyle name="常规 15 129" xfId="477"/>
    <cellStyle name="常规 15 13" xfId="478"/>
    <cellStyle name="常规 15 130" xfId="479"/>
    <cellStyle name="常规 15 131" xfId="480"/>
    <cellStyle name="常规 15 132" xfId="481"/>
    <cellStyle name="常规 15 133" xfId="482"/>
    <cellStyle name="常规 15 134" xfId="483"/>
    <cellStyle name="常规 15 135" xfId="484"/>
    <cellStyle name="常规 15 136" xfId="485"/>
    <cellStyle name="常规 15 137" xfId="486"/>
    <cellStyle name="常规 15 138" xfId="487"/>
    <cellStyle name="常规 15 139" xfId="488"/>
    <cellStyle name="常规 15 14" xfId="489"/>
    <cellStyle name="常规 15 140" xfId="490"/>
    <cellStyle name="常规 15 141" xfId="491"/>
    <cellStyle name="常规 15 142" xfId="492"/>
    <cellStyle name="常规 15 143" xfId="493"/>
    <cellStyle name="常规 15 144" xfId="494"/>
    <cellStyle name="常规 15 145" xfId="495"/>
    <cellStyle name="常规 15 146" xfId="496"/>
    <cellStyle name="常规 15 15" xfId="497"/>
    <cellStyle name="常规 15 16" xfId="498"/>
    <cellStyle name="常规 15 17" xfId="499"/>
    <cellStyle name="常规 15 18" xfId="500"/>
    <cellStyle name="常规 15 19" xfId="501"/>
    <cellStyle name="常规 15 2" xfId="502"/>
    <cellStyle name="常规 15 20" xfId="503"/>
    <cellStyle name="常规 15 21" xfId="504"/>
    <cellStyle name="常规 15 22" xfId="505"/>
    <cellStyle name="常规 15 23" xfId="506"/>
    <cellStyle name="常规 15 24" xfId="507"/>
    <cellStyle name="常规 15 25" xfId="508"/>
    <cellStyle name="常规 15 26" xfId="509"/>
    <cellStyle name="常规 15 27" xfId="510"/>
    <cellStyle name="常规 15 28" xfId="511"/>
    <cellStyle name="常规 15 29" xfId="512"/>
    <cellStyle name="常规 15 3" xfId="513"/>
    <cellStyle name="常规 15 30" xfId="514"/>
    <cellStyle name="常规 15 31" xfId="515"/>
    <cellStyle name="常规 15 32" xfId="516"/>
    <cellStyle name="常规 15 33" xfId="517"/>
    <cellStyle name="常规 15 34" xfId="518"/>
    <cellStyle name="常规 15 35" xfId="519"/>
    <cellStyle name="常规 15 36" xfId="520"/>
    <cellStyle name="常规 15 37" xfId="521"/>
    <cellStyle name="常规 15 38" xfId="522"/>
    <cellStyle name="常规 15 39" xfId="523"/>
    <cellStyle name="常规 15 4" xfId="524"/>
    <cellStyle name="常规 15 40" xfId="525"/>
    <cellStyle name="常规 15 41" xfId="526"/>
    <cellStyle name="常规 15 42" xfId="527"/>
    <cellStyle name="常规 15 43" xfId="528"/>
    <cellStyle name="常规 15 44" xfId="529"/>
    <cellStyle name="常规 15 45" xfId="530"/>
    <cellStyle name="常规 15 46" xfId="531"/>
    <cellStyle name="常规 15 47" xfId="532"/>
    <cellStyle name="常规 15 48" xfId="533"/>
    <cellStyle name="常规 15 49" xfId="534"/>
    <cellStyle name="常规 15 5" xfId="535"/>
    <cellStyle name="常规 15 50" xfId="536"/>
    <cellStyle name="常规 15 51" xfId="537"/>
    <cellStyle name="常规 15 52" xfId="538"/>
    <cellStyle name="常规 15 53" xfId="539"/>
    <cellStyle name="常规 15 54" xfId="540"/>
    <cellStyle name="常规 15 55" xfId="541"/>
    <cellStyle name="常规 15 56" xfId="542"/>
    <cellStyle name="常规 15 57" xfId="543"/>
    <cellStyle name="常规 15 58" xfId="544"/>
    <cellStyle name="常规 15 59" xfId="545"/>
    <cellStyle name="常规 15 6" xfId="546"/>
    <cellStyle name="常规 15 60" xfId="547"/>
    <cellStyle name="常规 15 61" xfId="548"/>
    <cellStyle name="常规 15 62" xfId="549"/>
    <cellStyle name="常规 15 63" xfId="550"/>
    <cellStyle name="常规 15 64" xfId="551"/>
    <cellStyle name="常规 15 65" xfId="552"/>
    <cellStyle name="常规 15 66" xfId="553"/>
    <cellStyle name="常规 15 67" xfId="554"/>
    <cellStyle name="常规 15 68" xfId="555"/>
    <cellStyle name="常规 15 69" xfId="556"/>
    <cellStyle name="常规 15 7" xfId="557"/>
    <cellStyle name="常规 15 70" xfId="558"/>
    <cellStyle name="常规 15 71" xfId="559"/>
    <cellStyle name="常规 15 72" xfId="560"/>
    <cellStyle name="常规 15 73" xfId="561"/>
    <cellStyle name="常规 15 74" xfId="562"/>
    <cellStyle name="常规 15 75" xfId="563"/>
    <cellStyle name="常规 15 76" xfId="564"/>
    <cellStyle name="常规 15 77" xfId="565"/>
    <cellStyle name="常规 15 78" xfId="566"/>
    <cellStyle name="常规 15 79" xfId="567"/>
    <cellStyle name="常规 15 8" xfId="568"/>
    <cellStyle name="常规 15 80" xfId="569"/>
    <cellStyle name="常规 15 81" xfId="570"/>
    <cellStyle name="常规 15 82" xfId="571"/>
    <cellStyle name="常规 15 83" xfId="572"/>
    <cellStyle name="常规 15 84" xfId="573"/>
    <cellStyle name="常规 15 85" xfId="574"/>
    <cellStyle name="常规 15 86" xfId="575"/>
    <cellStyle name="常规 15 87" xfId="576"/>
    <cellStyle name="常规 15 88" xfId="577"/>
    <cellStyle name="常规 15 89" xfId="578"/>
    <cellStyle name="常规 15 9" xfId="579"/>
    <cellStyle name="常规 15 90" xfId="580"/>
    <cellStyle name="常规 15 91" xfId="581"/>
    <cellStyle name="常规 15 92" xfId="582"/>
    <cellStyle name="常规 15 93" xfId="583"/>
    <cellStyle name="常规 15 94" xfId="584"/>
    <cellStyle name="常规 15 95" xfId="88"/>
    <cellStyle name="常规 15 96" xfId="90"/>
    <cellStyle name="常规 15 97" xfId="93"/>
    <cellStyle name="常规 15 98" xfId="585"/>
    <cellStyle name="常规 15 99" xfId="586"/>
    <cellStyle name="常规 150" xfId="587"/>
    <cellStyle name="常规 151" xfId="85"/>
    <cellStyle name="常规 152" xfId="588"/>
    <cellStyle name="常规 153" xfId="589"/>
    <cellStyle name="常规 154" xfId="590"/>
    <cellStyle name="常规 155" xfId="92"/>
    <cellStyle name="常规 156" xfId="95"/>
    <cellStyle name="常规 157" xfId="591"/>
    <cellStyle name="常规 158" xfId="592"/>
    <cellStyle name="常规 159" xfId="593"/>
    <cellStyle name="常规 16" xfId="594"/>
    <cellStyle name="常规 16 2" xfId="595"/>
    <cellStyle name="常规 16 3" xfId="596"/>
    <cellStyle name="常规 160" xfId="597"/>
    <cellStyle name="常规 161" xfId="101"/>
    <cellStyle name="常规 162" xfId="102"/>
    <cellStyle name="常规 163" xfId="103"/>
    <cellStyle name="常规 164" xfId="104"/>
    <cellStyle name="常规 165" xfId="105"/>
    <cellStyle name="常规 166" xfId="106"/>
    <cellStyle name="常规 167" xfId="107"/>
    <cellStyle name="常规 168" xfId="108"/>
    <cellStyle name="常规 169" xfId="109"/>
    <cellStyle name="常规 17" xfId="598"/>
    <cellStyle name="常规 17 2" xfId="599"/>
    <cellStyle name="常规 17 3" xfId="600"/>
    <cellStyle name="常规 170" xfId="110"/>
    <cellStyle name="常规 171" xfId="111"/>
    <cellStyle name="常规 172" xfId="112"/>
    <cellStyle name="常规 173" xfId="113"/>
    <cellStyle name="常规 174" xfId="114"/>
    <cellStyle name="常规 175" xfId="115"/>
    <cellStyle name="常规 176" xfId="116"/>
    <cellStyle name="常规 177" xfId="117"/>
    <cellStyle name="常规 178" xfId="118"/>
    <cellStyle name="常规 179" xfId="119"/>
    <cellStyle name="常规 18" xfId="601"/>
    <cellStyle name="常规 18 2" xfId="602"/>
    <cellStyle name="常规 18 3" xfId="603"/>
    <cellStyle name="常规 180" xfId="120"/>
    <cellStyle name="常规 181" xfId="121"/>
    <cellStyle name="常规 182" xfId="122"/>
    <cellStyle name="常规 183" xfId="123"/>
    <cellStyle name="常规 184" xfId="124"/>
    <cellStyle name="常规 185" xfId="125"/>
    <cellStyle name="常规 186" xfId="126"/>
    <cellStyle name="常规 187" xfId="127"/>
    <cellStyle name="常规 188" xfId="128"/>
    <cellStyle name="常规 189" xfId="129"/>
    <cellStyle name="常规 19" xfId="604"/>
    <cellStyle name="常规 19 2" xfId="605"/>
    <cellStyle name="常规 19 3" xfId="606"/>
    <cellStyle name="常规 190" xfId="130"/>
    <cellStyle name="常规 191" xfId="131"/>
    <cellStyle name="常规 192" xfId="132"/>
    <cellStyle name="常规 193" xfId="133"/>
    <cellStyle name="常规 194" xfId="134"/>
    <cellStyle name="常规 195" xfId="135"/>
    <cellStyle name="常规 196" xfId="136"/>
    <cellStyle name="常规 197" xfId="137"/>
    <cellStyle name="常规 198" xfId="138"/>
    <cellStyle name="常规 199" xfId="139"/>
    <cellStyle name="常规 2" xfId="1"/>
    <cellStyle name="常规 2 10" xfId="607"/>
    <cellStyle name="常规 2 100" xfId="97"/>
    <cellStyle name="常规 2 101" xfId="608"/>
    <cellStyle name="常规 2 102" xfId="609"/>
    <cellStyle name="常规 2 103" xfId="610"/>
    <cellStyle name="常规 2 104" xfId="611"/>
    <cellStyle name="常规 2 105" xfId="612"/>
    <cellStyle name="常规 2 106" xfId="613"/>
    <cellStyle name="常规 2 107" xfId="614"/>
    <cellStyle name="常规 2 108" xfId="615"/>
    <cellStyle name="常规 2 109" xfId="616"/>
    <cellStyle name="常规 2 11" xfId="617"/>
    <cellStyle name="常规 2 110" xfId="618"/>
    <cellStyle name="常规 2 111" xfId="619"/>
    <cellStyle name="常规 2 112" xfId="620"/>
    <cellStyle name="常规 2 113" xfId="621"/>
    <cellStyle name="常规 2 114" xfId="622"/>
    <cellStyle name="常规 2 115" xfId="623"/>
    <cellStyle name="常规 2 116" xfId="624"/>
    <cellStyle name="常规 2 117" xfId="625"/>
    <cellStyle name="常规 2 118" xfId="626"/>
    <cellStyle name="常规 2 119" xfId="627"/>
    <cellStyle name="常规 2 12" xfId="628"/>
    <cellStyle name="常规 2 120" xfId="629"/>
    <cellStyle name="常规 2 121" xfId="630"/>
    <cellStyle name="常规 2 122" xfId="631"/>
    <cellStyle name="常规 2 123" xfId="632"/>
    <cellStyle name="常规 2 124" xfId="633"/>
    <cellStyle name="常规 2 125" xfId="634"/>
    <cellStyle name="常规 2 126" xfId="635"/>
    <cellStyle name="常规 2 127" xfId="636"/>
    <cellStyle name="常规 2 128" xfId="637"/>
    <cellStyle name="常规 2 129" xfId="638"/>
    <cellStyle name="常规 2 13" xfId="639"/>
    <cellStyle name="常规 2 130" xfId="640"/>
    <cellStyle name="常规 2 131" xfId="641"/>
    <cellStyle name="常规 2 132" xfId="642"/>
    <cellStyle name="常规 2 133" xfId="643"/>
    <cellStyle name="常规 2 134" xfId="644"/>
    <cellStyle name="常规 2 135" xfId="645"/>
    <cellStyle name="常规 2 136" xfId="646"/>
    <cellStyle name="常规 2 137" xfId="647"/>
    <cellStyle name="常规 2 138" xfId="648"/>
    <cellStyle name="常规 2 139" xfId="649"/>
    <cellStyle name="常规 2 14" xfId="650"/>
    <cellStyle name="常规 2 140" xfId="651"/>
    <cellStyle name="常规 2 141" xfId="652"/>
    <cellStyle name="常规 2 142" xfId="653"/>
    <cellStyle name="常规 2 143" xfId="654"/>
    <cellStyle name="常规 2 144" xfId="655"/>
    <cellStyle name="常规 2 145" xfId="656"/>
    <cellStyle name="常规 2 146" xfId="657"/>
    <cellStyle name="常规 2 15" xfId="658"/>
    <cellStyle name="常规 2 16" xfId="659"/>
    <cellStyle name="常规 2 17" xfId="660"/>
    <cellStyle name="常规 2 18" xfId="661"/>
    <cellStyle name="常规 2 19" xfId="662"/>
    <cellStyle name="常规 2 2" xfId="663"/>
    <cellStyle name="常规 2 2 10" xfId="664"/>
    <cellStyle name="常规 2 2 100" xfId="665"/>
    <cellStyle name="常规 2 2 101" xfId="666"/>
    <cellStyle name="常规 2 2 102" xfId="667"/>
    <cellStyle name="常规 2 2 103" xfId="668"/>
    <cellStyle name="常规 2 2 104" xfId="669"/>
    <cellStyle name="常规 2 2 105" xfId="670"/>
    <cellStyle name="常规 2 2 106" xfId="671"/>
    <cellStyle name="常规 2 2 107" xfId="672"/>
    <cellStyle name="常规 2 2 108" xfId="673"/>
    <cellStyle name="常规 2 2 109" xfId="674"/>
    <cellStyle name="常规 2 2 11" xfId="675"/>
    <cellStyle name="常规 2 2 110" xfId="676"/>
    <cellStyle name="常规 2 2 111" xfId="677"/>
    <cellStyle name="常规 2 2 112" xfId="678"/>
    <cellStyle name="常规 2 2 113" xfId="679"/>
    <cellStyle name="常规 2 2 114" xfId="680"/>
    <cellStyle name="常规 2 2 115" xfId="681"/>
    <cellStyle name="常规 2 2 116" xfId="682"/>
    <cellStyle name="常规 2 2 117" xfId="683"/>
    <cellStyle name="常规 2 2 118" xfId="684"/>
    <cellStyle name="常规 2 2 119" xfId="685"/>
    <cellStyle name="常规 2 2 12" xfId="686"/>
    <cellStyle name="常规 2 2 120" xfId="687"/>
    <cellStyle name="常规 2 2 121" xfId="688"/>
    <cellStyle name="常规 2 2 122" xfId="689"/>
    <cellStyle name="常规 2 2 123" xfId="690"/>
    <cellStyle name="常规 2 2 124" xfId="691"/>
    <cellStyle name="常规 2 2 125" xfId="692"/>
    <cellStyle name="常规 2 2 126" xfId="693"/>
    <cellStyle name="常规 2 2 127" xfId="694"/>
    <cellStyle name="常规 2 2 128" xfId="695"/>
    <cellStyle name="常规 2 2 129" xfId="696"/>
    <cellStyle name="常规 2 2 13" xfId="697"/>
    <cellStyle name="常规 2 2 130" xfId="698"/>
    <cellStyle name="常规 2 2 131" xfId="699"/>
    <cellStyle name="常规 2 2 132" xfId="700"/>
    <cellStyle name="常规 2 2 133" xfId="701"/>
    <cellStyle name="常规 2 2 134" xfId="702"/>
    <cellStyle name="常规 2 2 135" xfId="703"/>
    <cellStyle name="常规 2 2 136" xfId="704"/>
    <cellStyle name="常规 2 2 137" xfId="705"/>
    <cellStyle name="常规 2 2 138" xfId="706"/>
    <cellStyle name="常规 2 2 139" xfId="707"/>
    <cellStyle name="常规 2 2 14" xfId="708"/>
    <cellStyle name="常规 2 2 140" xfId="709"/>
    <cellStyle name="常规 2 2 141" xfId="710"/>
    <cellStyle name="常规 2 2 142" xfId="711"/>
    <cellStyle name="常规 2 2 143" xfId="712"/>
    <cellStyle name="常规 2 2 144" xfId="713"/>
    <cellStyle name="常规 2 2 15" xfId="714"/>
    <cellStyle name="常规 2 2 16" xfId="715"/>
    <cellStyle name="常规 2 2 17" xfId="716"/>
    <cellStyle name="常规 2 2 18" xfId="717"/>
    <cellStyle name="常规 2 2 19" xfId="718"/>
    <cellStyle name="常规 2 2 2" xfId="719"/>
    <cellStyle name="常规 2 2 20" xfId="720"/>
    <cellStyle name="常规 2 2 21" xfId="721"/>
    <cellStyle name="常规 2 2 22" xfId="722"/>
    <cellStyle name="常规 2 2 23" xfId="723"/>
    <cellStyle name="常规 2 2 24" xfId="724"/>
    <cellStyle name="常规 2 2 25" xfId="725"/>
    <cellStyle name="常规 2 2 26" xfId="726"/>
    <cellStyle name="常规 2 2 27" xfId="727"/>
    <cellStyle name="常规 2 2 28" xfId="728"/>
    <cellStyle name="常规 2 2 29" xfId="729"/>
    <cellStyle name="常规 2 2 3" xfId="730"/>
    <cellStyle name="常规 2 2 30" xfId="731"/>
    <cellStyle name="常规 2 2 31" xfId="732"/>
    <cellStyle name="常规 2 2 32" xfId="733"/>
    <cellStyle name="常规 2 2 33" xfId="734"/>
    <cellStyle name="常规 2 2 34" xfId="735"/>
    <cellStyle name="常规 2 2 35" xfId="736"/>
    <cellStyle name="常规 2 2 36" xfId="737"/>
    <cellStyle name="常规 2 2 37" xfId="738"/>
    <cellStyle name="常规 2 2 38" xfId="739"/>
    <cellStyle name="常规 2 2 39" xfId="740"/>
    <cellStyle name="常规 2 2 4" xfId="741"/>
    <cellStyle name="常规 2 2 40" xfId="742"/>
    <cellStyle name="常规 2 2 41" xfId="743"/>
    <cellStyle name="常规 2 2 42" xfId="744"/>
    <cellStyle name="常规 2 2 43" xfId="745"/>
    <cellStyle name="常规 2 2 44" xfId="746"/>
    <cellStyle name="常规 2 2 45" xfId="747"/>
    <cellStyle name="常规 2 2 46" xfId="748"/>
    <cellStyle name="常规 2 2 47" xfId="749"/>
    <cellStyle name="常规 2 2 48" xfId="750"/>
    <cellStyle name="常规 2 2 49" xfId="751"/>
    <cellStyle name="常规 2 2 5" xfId="752"/>
    <cellStyle name="常规 2 2 50" xfId="753"/>
    <cellStyle name="常规 2 2 51" xfId="754"/>
    <cellStyle name="常规 2 2 52" xfId="755"/>
    <cellStyle name="常规 2 2 53" xfId="756"/>
    <cellStyle name="常规 2 2 54" xfId="757"/>
    <cellStyle name="常规 2 2 55" xfId="758"/>
    <cellStyle name="常规 2 2 56" xfId="759"/>
    <cellStyle name="常规 2 2 57" xfId="760"/>
    <cellStyle name="常规 2 2 58" xfId="761"/>
    <cellStyle name="常规 2 2 59" xfId="762"/>
    <cellStyle name="常规 2 2 6" xfId="763"/>
    <cellStyle name="常规 2 2 60" xfId="764"/>
    <cellStyle name="常规 2 2 61" xfId="765"/>
    <cellStyle name="常规 2 2 62" xfId="766"/>
    <cellStyle name="常规 2 2 63" xfId="767"/>
    <cellStyle name="常规 2 2 64" xfId="768"/>
    <cellStyle name="常规 2 2 65" xfId="769"/>
    <cellStyle name="常规 2 2 66" xfId="770"/>
    <cellStyle name="常规 2 2 67" xfId="771"/>
    <cellStyle name="常规 2 2 68" xfId="772"/>
    <cellStyle name="常规 2 2 69" xfId="773"/>
    <cellStyle name="常规 2 2 7" xfId="774"/>
    <cellStyle name="常规 2 2 70" xfId="775"/>
    <cellStyle name="常规 2 2 71" xfId="776"/>
    <cellStyle name="常规 2 2 72" xfId="777"/>
    <cellStyle name="常规 2 2 73" xfId="778"/>
    <cellStyle name="常规 2 2 74" xfId="779"/>
    <cellStyle name="常规 2 2 75" xfId="780"/>
    <cellStyle name="常规 2 2 76" xfId="781"/>
    <cellStyle name="常规 2 2 77" xfId="782"/>
    <cellStyle name="常规 2 2 78" xfId="783"/>
    <cellStyle name="常规 2 2 79" xfId="784"/>
    <cellStyle name="常规 2 2 8" xfId="785"/>
    <cellStyle name="常规 2 2 80" xfId="786"/>
    <cellStyle name="常规 2 2 81" xfId="787"/>
    <cellStyle name="常规 2 2 82" xfId="788"/>
    <cellStyle name="常规 2 2 83" xfId="789"/>
    <cellStyle name="常规 2 2 84" xfId="790"/>
    <cellStyle name="常规 2 2 85" xfId="791"/>
    <cellStyle name="常规 2 2 86" xfId="792"/>
    <cellStyle name="常规 2 2 87" xfId="793"/>
    <cellStyle name="常规 2 2 88" xfId="794"/>
    <cellStyle name="常规 2 2 89" xfId="795"/>
    <cellStyle name="常规 2 2 9" xfId="796"/>
    <cellStyle name="常规 2 2 90" xfId="797"/>
    <cellStyle name="常规 2 2 91" xfId="798"/>
    <cellStyle name="常规 2 2 92" xfId="799"/>
    <cellStyle name="常规 2 2 93" xfId="800"/>
    <cellStyle name="常规 2 2 94" xfId="801"/>
    <cellStyle name="常规 2 2 95" xfId="802"/>
    <cellStyle name="常规 2 2 96" xfId="803"/>
    <cellStyle name="常规 2 2 97" xfId="804"/>
    <cellStyle name="常规 2 2 98" xfId="805"/>
    <cellStyle name="常规 2 2 99" xfId="806"/>
    <cellStyle name="常规 2 20" xfId="807"/>
    <cellStyle name="常规 2 21" xfId="808"/>
    <cellStyle name="常规 2 22" xfId="809"/>
    <cellStyle name="常规 2 23" xfId="810"/>
    <cellStyle name="常规 2 24" xfId="811"/>
    <cellStyle name="常规 2 25" xfId="812"/>
    <cellStyle name="常规 2 26" xfId="813"/>
    <cellStyle name="常规 2 27" xfId="814"/>
    <cellStyle name="常规 2 28" xfId="815"/>
    <cellStyle name="常规 2 29" xfId="816"/>
    <cellStyle name="常规 2 3" xfId="817"/>
    <cellStyle name="常规 2 30" xfId="818"/>
    <cellStyle name="常规 2 31" xfId="819"/>
    <cellStyle name="常规 2 32" xfId="820"/>
    <cellStyle name="常规 2 33" xfId="821"/>
    <cellStyle name="常规 2 34" xfId="822"/>
    <cellStyle name="常规 2 35" xfId="823"/>
    <cellStyle name="常规 2 36" xfId="824"/>
    <cellStyle name="常规 2 37" xfId="825"/>
    <cellStyle name="常规 2 38" xfId="826"/>
    <cellStyle name="常规 2 39" xfId="827"/>
    <cellStyle name="常规 2 4" xfId="828"/>
    <cellStyle name="常规 2 40" xfId="829"/>
    <cellStyle name="常规 2 41" xfId="830"/>
    <cellStyle name="常规 2 42" xfId="831"/>
    <cellStyle name="常规 2 43" xfId="832"/>
    <cellStyle name="常规 2 44" xfId="833"/>
    <cellStyle name="常规 2 45" xfId="834"/>
    <cellStyle name="常规 2 46" xfId="835"/>
    <cellStyle name="常规 2 47" xfId="836"/>
    <cellStyle name="常规 2 48" xfId="837"/>
    <cellStyle name="常规 2 49" xfId="838"/>
    <cellStyle name="常规 2 5" xfId="839"/>
    <cellStyle name="常规 2 50" xfId="840"/>
    <cellStyle name="常规 2 51" xfId="841"/>
    <cellStyle name="常规 2 52" xfId="842"/>
    <cellStyle name="常规 2 53" xfId="843"/>
    <cellStyle name="常规 2 54" xfId="844"/>
    <cellStyle name="常规 2 55" xfId="845"/>
    <cellStyle name="常规 2 56" xfId="846"/>
    <cellStyle name="常规 2 57" xfId="847"/>
    <cellStyle name="常规 2 58" xfId="848"/>
    <cellStyle name="常规 2 59" xfId="849"/>
    <cellStyle name="常规 2 6" xfId="850"/>
    <cellStyle name="常规 2 60" xfId="851"/>
    <cellStyle name="常规 2 61" xfId="852"/>
    <cellStyle name="常规 2 62" xfId="853"/>
    <cellStyle name="常规 2 63" xfId="854"/>
    <cellStyle name="常规 2 64" xfId="855"/>
    <cellStyle name="常规 2 65" xfId="856"/>
    <cellStyle name="常规 2 66" xfId="857"/>
    <cellStyle name="常规 2 67" xfId="858"/>
    <cellStyle name="常规 2 68" xfId="859"/>
    <cellStyle name="常规 2 69" xfId="860"/>
    <cellStyle name="常规 2 7" xfId="861"/>
    <cellStyle name="常规 2 70" xfId="862"/>
    <cellStyle name="常规 2 71" xfId="863"/>
    <cellStyle name="常规 2 72" xfId="864"/>
    <cellStyle name="常规 2 73" xfId="865"/>
    <cellStyle name="常规 2 74" xfId="866"/>
    <cellStyle name="常规 2 75" xfId="867"/>
    <cellStyle name="常规 2 76" xfId="868"/>
    <cellStyle name="常规 2 77" xfId="869"/>
    <cellStyle name="常规 2 78" xfId="870"/>
    <cellStyle name="常规 2 79" xfId="871"/>
    <cellStyle name="常规 2 8" xfId="872"/>
    <cellStyle name="常规 2 80" xfId="873"/>
    <cellStyle name="常规 2 81" xfId="874"/>
    <cellStyle name="常规 2 82" xfId="875"/>
    <cellStyle name="常规 2 83" xfId="876"/>
    <cellStyle name="常规 2 84" xfId="877"/>
    <cellStyle name="常规 2 85" xfId="878"/>
    <cellStyle name="常规 2 86" xfId="879"/>
    <cellStyle name="常规 2 87" xfId="880"/>
    <cellStyle name="常规 2 88" xfId="881"/>
    <cellStyle name="常规 2 89" xfId="882"/>
    <cellStyle name="常规 2 9" xfId="883"/>
    <cellStyle name="常规 2 90" xfId="884"/>
    <cellStyle name="常规 2 91" xfId="885"/>
    <cellStyle name="常规 2 92" xfId="886"/>
    <cellStyle name="常规 2 93" xfId="887"/>
    <cellStyle name="常规 2 94" xfId="888"/>
    <cellStyle name="常规 2 95" xfId="889"/>
    <cellStyle name="常规 2 96" xfId="890"/>
    <cellStyle name="常规 2 97" xfId="891"/>
    <cellStyle name="常规 2 98" xfId="892"/>
    <cellStyle name="常规 2 99" xfId="893"/>
    <cellStyle name="常规 20" xfId="894"/>
    <cellStyle name="常规 20 2" xfId="895"/>
    <cellStyle name="常规 20 3" xfId="896"/>
    <cellStyle name="常规 200" xfId="140"/>
    <cellStyle name="常规 201" xfId="141"/>
    <cellStyle name="常规 202" xfId="142"/>
    <cellStyle name="常规 203" xfId="78"/>
    <cellStyle name="常规 204" xfId="897"/>
    <cellStyle name="常规 205" xfId="898"/>
    <cellStyle name="常规 206" xfId="899"/>
    <cellStyle name="常规 207" xfId="900"/>
    <cellStyle name="常规 208" xfId="901"/>
    <cellStyle name="常规 209" xfId="902"/>
    <cellStyle name="常规 21" xfId="903"/>
    <cellStyle name="常规 21 2" xfId="904"/>
    <cellStyle name="常规 21 3" xfId="905"/>
    <cellStyle name="常规 210" xfId="906"/>
    <cellStyle name="常规 211" xfId="907"/>
    <cellStyle name="常规 212" xfId="908"/>
    <cellStyle name="常规 213" xfId="909"/>
    <cellStyle name="常规 214" xfId="910"/>
    <cellStyle name="常规 215" xfId="911"/>
    <cellStyle name="常规 216" xfId="912"/>
    <cellStyle name="常规 217" xfId="913"/>
    <cellStyle name="常规 218" xfId="914"/>
    <cellStyle name="常规 219" xfId="915"/>
    <cellStyle name="常规 22" xfId="916"/>
    <cellStyle name="常规 22 2" xfId="917"/>
    <cellStyle name="常规 22 3" xfId="918"/>
    <cellStyle name="常规 220" xfId="919"/>
    <cellStyle name="常规 221" xfId="920"/>
    <cellStyle name="常规 222" xfId="921"/>
    <cellStyle name="常规 223" xfId="922"/>
    <cellStyle name="常规 224" xfId="923"/>
    <cellStyle name="常规 225" xfId="924"/>
    <cellStyle name="常规 226" xfId="925"/>
    <cellStyle name="常规 227" xfId="926"/>
    <cellStyle name="常规 228" xfId="927"/>
    <cellStyle name="常规 229" xfId="928"/>
    <cellStyle name="常规 23" xfId="929"/>
    <cellStyle name="常规 23 2" xfId="930"/>
    <cellStyle name="常规 23 3" xfId="931"/>
    <cellStyle name="常规 230" xfId="932"/>
    <cellStyle name="常规 231" xfId="933"/>
    <cellStyle name="常规 232" xfId="934"/>
    <cellStyle name="常规 233" xfId="935"/>
    <cellStyle name="常规 234" xfId="936"/>
    <cellStyle name="常规 235" xfId="937"/>
    <cellStyle name="常规 24" xfId="938"/>
    <cellStyle name="常规 24 2" xfId="939"/>
    <cellStyle name="常规 24 3" xfId="940"/>
    <cellStyle name="常规 25" xfId="941"/>
    <cellStyle name="常规 25 2" xfId="942"/>
    <cellStyle name="常规 25 3" xfId="943"/>
    <cellStyle name="常规 26" xfId="944"/>
    <cellStyle name="常规 26 2" xfId="945"/>
    <cellStyle name="常规 26 3" xfId="946"/>
    <cellStyle name="常规 27" xfId="947"/>
    <cellStyle name="常规 27 2" xfId="948"/>
    <cellStyle name="常规 27 3" xfId="949"/>
    <cellStyle name="常规 28" xfId="950"/>
    <cellStyle name="常规 28 2" xfId="951"/>
    <cellStyle name="常规 28 3" xfId="952"/>
    <cellStyle name="常规 29" xfId="953"/>
    <cellStyle name="常规 29 2" xfId="954"/>
    <cellStyle name="常规 29 3" xfId="955"/>
    <cellStyle name="常规 3" xfId="956"/>
    <cellStyle name="常规 3 2" xfId="957"/>
    <cellStyle name="常规 3 3" xfId="958"/>
    <cellStyle name="常规 30" xfId="959"/>
    <cellStyle name="常规 30 2" xfId="960"/>
    <cellStyle name="常规 30 3" xfId="961"/>
    <cellStyle name="常规 31" xfId="962"/>
    <cellStyle name="常规 31 2" xfId="963"/>
    <cellStyle name="常规 31 3" xfId="964"/>
    <cellStyle name="常规 32" xfId="965"/>
    <cellStyle name="常规 32 2" xfId="966"/>
    <cellStyle name="常规 32 3" xfId="967"/>
    <cellStyle name="常规 33" xfId="968"/>
    <cellStyle name="常规 33 2" xfId="969"/>
    <cellStyle name="常规 33 3" xfId="970"/>
    <cellStyle name="常规 34" xfId="971"/>
    <cellStyle name="常规 34 2" xfId="972"/>
    <cellStyle name="常规 34 3" xfId="973"/>
    <cellStyle name="常规 35" xfId="974"/>
    <cellStyle name="常规 35 2" xfId="975"/>
    <cellStyle name="常规 35 3" xfId="976"/>
    <cellStyle name="常规 36" xfId="977"/>
    <cellStyle name="常规 36 2" xfId="978"/>
    <cellStyle name="常规 36 3" xfId="979"/>
    <cellStyle name="常规 37" xfId="980"/>
    <cellStyle name="常规 37 2" xfId="981"/>
    <cellStyle name="常规 37 3" xfId="982"/>
    <cellStyle name="常规 38" xfId="983"/>
    <cellStyle name="常规 38 2" xfId="984"/>
    <cellStyle name="常规 38 3" xfId="985"/>
    <cellStyle name="常规 39" xfId="986"/>
    <cellStyle name="常规 39 2" xfId="987"/>
    <cellStyle name="常规 39 3" xfId="988"/>
    <cellStyle name="常规 4" xfId="989"/>
    <cellStyle name="常规 4 10" xfId="990"/>
    <cellStyle name="常规 4 100" xfId="991"/>
    <cellStyle name="常规 4 101" xfId="992"/>
    <cellStyle name="常规 4 102" xfId="993"/>
    <cellStyle name="常规 4 103" xfId="994"/>
    <cellStyle name="常规 4 104" xfId="995"/>
    <cellStyle name="常规 4 105" xfId="996"/>
    <cellStyle name="常规 4 106" xfId="997"/>
    <cellStyle name="常规 4 107" xfId="998"/>
    <cellStyle name="常规 4 108" xfId="999"/>
    <cellStyle name="常规 4 109" xfId="1000"/>
    <cellStyle name="常规 4 11" xfId="1001"/>
    <cellStyle name="常规 4 110" xfId="1002"/>
    <cellStyle name="常规 4 111" xfId="1003"/>
    <cellStyle name="常规 4 112" xfId="1004"/>
    <cellStyle name="常规 4 113" xfId="1005"/>
    <cellStyle name="常规 4 114" xfId="1006"/>
    <cellStyle name="常规 4 115" xfId="1007"/>
    <cellStyle name="常规 4 116" xfId="1008"/>
    <cellStyle name="常规 4 117" xfId="1009"/>
    <cellStyle name="常规 4 118" xfId="1010"/>
    <cellStyle name="常规 4 119" xfId="1011"/>
    <cellStyle name="常规 4 12" xfId="1012"/>
    <cellStyle name="常规 4 120" xfId="1013"/>
    <cellStyle name="常规 4 121" xfId="1014"/>
    <cellStyle name="常规 4 122" xfId="1015"/>
    <cellStyle name="常规 4 123" xfId="1016"/>
    <cellStyle name="常规 4 124" xfId="1017"/>
    <cellStyle name="常规 4 125" xfId="1018"/>
    <cellStyle name="常规 4 126" xfId="1019"/>
    <cellStyle name="常规 4 127" xfId="1020"/>
    <cellStyle name="常规 4 128" xfId="1021"/>
    <cellStyle name="常规 4 129" xfId="1022"/>
    <cellStyle name="常规 4 13" xfId="1023"/>
    <cellStyle name="常规 4 130" xfId="1024"/>
    <cellStyle name="常规 4 131" xfId="1025"/>
    <cellStyle name="常规 4 132" xfId="1026"/>
    <cellStyle name="常规 4 133" xfId="1027"/>
    <cellStyle name="常规 4 134" xfId="1028"/>
    <cellStyle name="常规 4 135" xfId="1029"/>
    <cellStyle name="常规 4 136" xfId="1030"/>
    <cellStyle name="常规 4 137" xfId="1031"/>
    <cellStyle name="常规 4 138" xfId="1032"/>
    <cellStyle name="常规 4 139" xfId="1033"/>
    <cellStyle name="常规 4 14" xfId="1034"/>
    <cellStyle name="常规 4 140" xfId="1035"/>
    <cellStyle name="常规 4 141" xfId="1036"/>
    <cellStyle name="常规 4 142" xfId="1037"/>
    <cellStyle name="常规 4 143" xfId="1038"/>
    <cellStyle name="常规 4 144" xfId="1039"/>
    <cellStyle name="常规 4 145" xfId="1040"/>
    <cellStyle name="常规 4 146" xfId="1041"/>
    <cellStyle name="常规 4 15" xfId="1042"/>
    <cellStyle name="常规 4 16" xfId="1043"/>
    <cellStyle name="常规 4 17" xfId="1044"/>
    <cellStyle name="常规 4 18" xfId="1045"/>
    <cellStyle name="常规 4 19" xfId="1046"/>
    <cellStyle name="常规 4 2" xfId="1047"/>
    <cellStyle name="常规 4 20" xfId="1048"/>
    <cellStyle name="常规 4 21" xfId="1049"/>
    <cellStyle name="常规 4 22" xfId="1050"/>
    <cellStyle name="常规 4 23" xfId="1051"/>
    <cellStyle name="常规 4 24" xfId="1052"/>
    <cellStyle name="常规 4 25" xfId="1053"/>
    <cellStyle name="常规 4 26" xfId="1054"/>
    <cellStyle name="常规 4 27" xfId="1055"/>
    <cellStyle name="常规 4 28" xfId="1056"/>
    <cellStyle name="常规 4 29" xfId="1057"/>
    <cellStyle name="常规 4 3" xfId="1058"/>
    <cellStyle name="常规 4 30" xfId="1059"/>
    <cellStyle name="常规 4 31" xfId="1060"/>
    <cellStyle name="常规 4 32" xfId="1061"/>
    <cellStyle name="常规 4 33" xfId="1062"/>
    <cellStyle name="常规 4 34" xfId="1063"/>
    <cellStyle name="常规 4 35" xfId="1064"/>
    <cellStyle name="常规 4 36" xfId="1065"/>
    <cellStyle name="常规 4 37" xfId="1066"/>
    <cellStyle name="常规 4 38" xfId="1067"/>
    <cellStyle name="常规 4 39" xfId="1068"/>
    <cellStyle name="常规 4 4" xfId="1069"/>
    <cellStyle name="常规 4 40" xfId="1070"/>
    <cellStyle name="常规 4 41" xfId="1071"/>
    <cellStyle name="常规 4 42" xfId="1072"/>
    <cellStyle name="常规 4 43" xfId="1073"/>
    <cellStyle name="常规 4 44" xfId="1074"/>
    <cellStyle name="常规 4 45" xfId="1075"/>
    <cellStyle name="常规 4 46" xfId="1076"/>
    <cellStyle name="常规 4 47" xfId="1077"/>
    <cellStyle name="常规 4 48" xfId="1078"/>
    <cellStyle name="常规 4 49" xfId="1079"/>
    <cellStyle name="常规 4 5" xfId="1080"/>
    <cellStyle name="常规 4 50" xfId="1081"/>
    <cellStyle name="常规 4 51" xfId="1082"/>
    <cellStyle name="常规 4 52" xfId="1083"/>
    <cellStyle name="常规 4 53" xfId="1084"/>
    <cellStyle name="常规 4 54" xfId="1085"/>
    <cellStyle name="常规 4 55" xfId="1086"/>
    <cellStyle name="常规 4 56" xfId="1087"/>
    <cellStyle name="常规 4 57" xfId="1088"/>
    <cellStyle name="常规 4 58" xfId="1089"/>
    <cellStyle name="常规 4 59" xfId="1090"/>
    <cellStyle name="常规 4 6" xfId="1091"/>
    <cellStyle name="常规 4 60" xfId="1092"/>
    <cellStyle name="常规 4 61" xfId="1093"/>
    <cellStyle name="常规 4 62" xfId="1094"/>
    <cellStyle name="常规 4 63" xfId="1095"/>
    <cellStyle name="常规 4 64" xfId="1096"/>
    <cellStyle name="常规 4 65" xfId="1097"/>
    <cellStyle name="常规 4 66" xfId="1098"/>
    <cellStyle name="常规 4 67" xfId="1099"/>
    <cellStyle name="常规 4 68" xfId="1100"/>
    <cellStyle name="常规 4 69" xfId="1101"/>
    <cellStyle name="常规 4 7" xfId="1102"/>
    <cellStyle name="常规 4 70" xfId="1103"/>
    <cellStyle name="常规 4 71" xfId="1104"/>
    <cellStyle name="常规 4 72" xfId="1105"/>
    <cellStyle name="常规 4 73" xfId="1106"/>
    <cellStyle name="常规 4 74" xfId="1107"/>
    <cellStyle name="常规 4 75" xfId="1108"/>
    <cellStyle name="常规 4 76" xfId="1109"/>
    <cellStyle name="常规 4 77" xfId="1110"/>
    <cellStyle name="常规 4 78" xfId="1111"/>
    <cellStyle name="常规 4 79" xfId="1112"/>
    <cellStyle name="常规 4 8" xfId="1113"/>
    <cellStyle name="常规 4 80" xfId="1114"/>
    <cellStyle name="常规 4 81" xfId="1115"/>
    <cellStyle name="常规 4 82" xfId="1116"/>
    <cellStyle name="常规 4 83" xfId="1117"/>
    <cellStyle name="常规 4 84" xfId="1118"/>
    <cellStyle name="常规 4 85" xfId="1119"/>
    <cellStyle name="常规 4 86" xfId="1120"/>
    <cellStyle name="常规 4 87" xfId="1121"/>
    <cellStyle name="常规 4 88" xfId="1122"/>
    <cellStyle name="常规 4 89" xfId="1123"/>
    <cellStyle name="常规 4 9" xfId="1124"/>
    <cellStyle name="常规 4 90" xfId="1125"/>
    <cellStyle name="常规 4 91" xfId="1126"/>
    <cellStyle name="常规 4 92" xfId="1127"/>
    <cellStyle name="常规 4 93" xfId="1128"/>
    <cellStyle name="常规 4 94" xfId="1129"/>
    <cellStyle name="常规 4 95" xfId="1130"/>
    <cellStyle name="常规 4 96" xfId="1131"/>
    <cellStyle name="常规 4 97" xfId="1132"/>
    <cellStyle name="常规 4 98" xfId="1133"/>
    <cellStyle name="常规 4 99" xfId="1134"/>
    <cellStyle name="常规 40" xfId="1135"/>
    <cellStyle name="常规 40 2" xfId="1136"/>
    <cellStyle name="常规 40 3" xfId="1137"/>
    <cellStyle name="常规 41" xfId="1138"/>
    <cellStyle name="常规 41 2" xfId="1139"/>
    <cellStyle name="常规 41 3" xfId="1140"/>
    <cellStyle name="常规 42" xfId="1141"/>
    <cellStyle name="常规 42 2" xfId="1142"/>
    <cellStyle name="常规 42 3" xfId="1143"/>
    <cellStyle name="常规 43" xfId="1144"/>
    <cellStyle name="常规 43 2" xfId="1145"/>
    <cellStyle name="常规 43 3" xfId="1146"/>
    <cellStyle name="常规 44" xfId="1147"/>
    <cellStyle name="常规 44 2" xfId="1148"/>
    <cellStyle name="常规 44 3" xfId="1149"/>
    <cellStyle name="常规 45" xfId="1150"/>
    <cellStyle name="常规 45 2" xfId="1151"/>
    <cellStyle name="常规 45 3" xfId="1152"/>
    <cellStyle name="常规 46" xfId="1153"/>
    <cellStyle name="常规 46 2" xfId="1154"/>
    <cellStyle name="常规 46 3" xfId="1155"/>
    <cellStyle name="常规 47" xfId="1156"/>
    <cellStyle name="常规 47 2" xfId="1157"/>
    <cellStyle name="常规 47 3" xfId="1158"/>
    <cellStyle name="常规 48" xfId="1159"/>
    <cellStyle name="常规 48 2" xfId="1160"/>
    <cellStyle name="常规 48 3" xfId="1161"/>
    <cellStyle name="常规 49" xfId="1162"/>
    <cellStyle name="常规 49 2" xfId="1163"/>
    <cellStyle name="常规 49 3" xfId="1164"/>
    <cellStyle name="常规 5" xfId="1165"/>
    <cellStyle name="常规 5 10" xfId="1166"/>
    <cellStyle name="常规 5 100" xfId="1167"/>
    <cellStyle name="常规 5 101" xfId="1168"/>
    <cellStyle name="常规 5 102" xfId="1169"/>
    <cellStyle name="常规 5 103" xfId="1170"/>
    <cellStyle name="常规 5 104" xfId="1171"/>
    <cellStyle name="常规 5 105" xfId="1172"/>
    <cellStyle name="常规 5 106" xfId="1173"/>
    <cellStyle name="常规 5 107" xfId="1174"/>
    <cellStyle name="常规 5 108" xfId="1175"/>
    <cellStyle name="常规 5 109" xfId="1176"/>
    <cellStyle name="常规 5 11" xfId="1177"/>
    <cellStyle name="常规 5 110" xfId="1178"/>
    <cellStyle name="常规 5 111" xfId="1179"/>
    <cellStyle name="常规 5 112" xfId="1180"/>
    <cellStyle name="常规 5 113" xfId="1181"/>
    <cellStyle name="常规 5 114" xfId="1182"/>
    <cellStyle name="常规 5 115" xfId="1183"/>
    <cellStyle name="常规 5 116" xfId="1184"/>
    <cellStyle name="常规 5 117" xfId="1185"/>
    <cellStyle name="常规 5 118" xfId="1186"/>
    <cellStyle name="常规 5 119" xfId="1187"/>
    <cellStyle name="常规 5 12" xfId="1188"/>
    <cellStyle name="常规 5 120" xfId="1189"/>
    <cellStyle name="常规 5 121" xfId="1190"/>
    <cellStyle name="常规 5 122" xfId="1191"/>
    <cellStyle name="常规 5 123" xfId="1192"/>
    <cellStyle name="常规 5 124" xfId="1193"/>
    <cellStyle name="常规 5 125" xfId="1194"/>
    <cellStyle name="常规 5 126" xfId="1195"/>
    <cellStyle name="常规 5 127" xfId="1196"/>
    <cellStyle name="常规 5 128" xfId="1197"/>
    <cellStyle name="常规 5 129" xfId="1198"/>
    <cellStyle name="常规 5 13" xfId="1199"/>
    <cellStyle name="常规 5 130" xfId="1200"/>
    <cellStyle name="常规 5 131" xfId="1201"/>
    <cellStyle name="常规 5 132" xfId="1202"/>
    <cellStyle name="常规 5 133" xfId="1203"/>
    <cellStyle name="常规 5 134" xfId="1204"/>
    <cellStyle name="常规 5 135" xfId="1205"/>
    <cellStyle name="常规 5 136" xfId="1206"/>
    <cellStyle name="常规 5 137" xfId="1207"/>
    <cellStyle name="常规 5 138" xfId="1208"/>
    <cellStyle name="常规 5 139" xfId="1209"/>
    <cellStyle name="常规 5 14" xfId="1210"/>
    <cellStyle name="常规 5 140" xfId="1211"/>
    <cellStyle name="常规 5 141" xfId="1212"/>
    <cellStyle name="常规 5 142" xfId="1213"/>
    <cellStyle name="常规 5 143" xfId="1214"/>
    <cellStyle name="常规 5 144" xfId="1215"/>
    <cellStyle name="常规 5 145" xfId="1216"/>
    <cellStyle name="常规 5 146" xfId="1217"/>
    <cellStyle name="常规 5 15" xfId="1218"/>
    <cellStyle name="常规 5 16" xfId="1219"/>
    <cellStyle name="常规 5 17" xfId="1220"/>
    <cellStyle name="常规 5 18" xfId="1221"/>
    <cellStyle name="常规 5 19" xfId="1222"/>
    <cellStyle name="常规 5 2" xfId="1223"/>
    <cellStyle name="常规 5 20" xfId="1224"/>
    <cellStyle name="常规 5 21" xfId="1225"/>
    <cellStyle name="常规 5 22" xfId="1226"/>
    <cellStyle name="常规 5 23" xfId="1227"/>
    <cellStyle name="常规 5 24" xfId="1228"/>
    <cellStyle name="常规 5 25" xfId="1229"/>
    <cellStyle name="常规 5 26" xfId="1230"/>
    <cellStyle name="常规 5 27" xfId="1231"/>
    <cellStyle name="常规 5 28" xfId="1232"/>
    <cellStyle name="常规 5 29" xfId="1233"/>
    <cellStyle name="常规 5 3" xfId="1234"/>
    <cellStyle name="常规 5 30" xfId="1235"/>
    <cellStyle name="常规 5 31" xfId="1236"/>
    <cellStyle name="常规 5 32" xfId="1237"/>
    <cellStyle name="常规 5 33" xfId="1238"/>
    <cellStyle name="常规 5 34" xfId="1239"/>
    <cellStyle name="常规 5 35" xfId="1240"/>
    <cellStyle name="常规 5 36" xfId="1241"/>
    <cellStyle name="常规 5 37" xfId="1242"/>
    <cellStyle name="常规 5 38" xfId="1243"/>
    <cellStyle name="常规 5 39" xfId="1244"/>
    <cellStyle name="常规 5 4" xfId="1245"/>
    <cellStyle name="常规 5 40" xfId="1246"/>
    <cellStyle name="常规 5 41" xfId="1247"/>
    <cellStyle name="常规 5 42" xfId="1248"/>
    <cellStyle name="常规 5 43" xfId="1249"/>
    <cellStyle name="常规 5 44" xfId="1250"/>
    <cellStyle name="常规 5 45" xfId="1251"/>
    <cellStyle name="常规 5 46" xfId="1252"/>
    <cellStyle name="常规 5 47" xfId="1253"/>
    <cellStyle name="常规 5 48" xfId="1254"/>
    <cellStyle name="常规 5 49" xfId="1255"/>
    <cellStyle name="常规 5 5" xfId="1256"/>
    <cellStyle name="常规 5 50" xfId="1257"/>
    <cellStyle name="常规 5 51" xfId="1258"/>
    <cellStyle name="常规 5 52" xfId="1259"/>
    <cellStyle name="常规 5 53" xfId="1260"/>
    <cellStyle name="常规 5 54" xfId="1261"/>
    <cellStyle name="常规 5 55" xfId="1262"/>
    <cellStyle name="常规 5 56" xfId="1263"/>
    <cellStyle name="常规 5 57" xfId="1264"/>
    <cellStyle name="常规 5 58" xfId="1265"/>
    <cellStyle name="常规 5 59" xfId="1266"/>
    <cellStyle name="常规 5 6" xfId="1267"/>
    <cellStyle name="常规 5 60" xfId="1268"/>
    <cellStyle name="常规 5 61" xfId="1269"/>
    <cellStyle name="常规 5 62" xfId="1270"/>
    <cellStyle name="常规 5 63" xfId="1271"/>
    <cellStyle name="常规 5 64" xfId="1272"/>
    <cellStyle name="常规 5 65" xfId="1273"/>
    <cellStyle name="常规 5 66" xfId="1274"/>
    <cellStyle name="常规 5 67" xfId="1275"/>
    <cellStyle name="常规 5 68" xfId="1276"/>
    <cellStyle name="常规 5 69" xfId="1277"/>
    <cellStyle name="常规 5 7" xfId="1278"/>
    <cellStyle name="常规 5 70" xfId="1279"/>
    <cellStyle name="常规 5 71" xfId="1280"/>
    <cellStyle name="常规 5 72" xfId="1281"/>
    <cellStyle name="常规 5 73" xfId="1282"/>
    <cellStyle name="常规 5 74" xfId="1283"/>
    <cellStyle name="常规 5 75" xfId="1284"/>
    <cellStyle name="常规 5 76" xfId="1285"/>
    <cellStyle name="常规 5 77" xfId="1286"/>
    <cellStyle name="常规 5 78" xfId="1287"/>
    <cellStyle name="常规 5 79" xfId="1288"/>
    <cellStyle name="常规 5 8" xfId="1289"/>
    <cellStyle name="常规 5 80" xfId="1290"/>
    <cellStyle name="常规 5 81" xfId="1291"/>
    <cellStyle name="常规 5 82" xfId="1292"/>
    <cellStyle name="常规 5 83" xfId="1293"/>
    <cellStyle name="常规 5 84" xfId="1294"/>
    <cellStyle name="常规 5 85" xfId="1295"/>
    <cellStyle name="常规 5 86" xfId="1296"/>
    <cellStyle name="常规 5 87" xfId="1297"/>
    <cellStyle name="常规 5 88" xfId="1298"/>
    <cellStyle name="常规 5 89" xfId="1299"/>
    <cellStyle name="常规 5 9" xfId="1300"/>
    <cellStyle name="常规 5 90" xfId="1301"/>
    <cellStyle name="常规 5 91" xfId="1302"/>
    <cellStyle name="常规 5 92" xfId="1303"/>
    <cellStyle name="常规 5 93" xfId="1304"/>
    <cellStyle name="常规 5 94" xfId="1305"/>
    <cellStyle name="常规 5 95" xfId="1306"/>
    <cellStyle name="常规 5 96" xfId="1307"/>
    <cellStyle name="常规 5 97" xfId="1308"/>
    <cellStyle name="常规 5 98" xfId="1309"/>
    <cellStyle name="常规 5 99" xfId="1310"/>
    <cellStyle name="常规 50" xfId="1311"/>
    <cellStyle name="常规 50 2" xfId="1312"/>
    <cellStyle name="常规 50 3" xfId="1313"/>
    <cellStyle name="常规 51" xfId="1314"/>
    <cellStyle name="常规 51 2" xfId="1315"/>
    <cellStyle name="常规 51 3" xfId="1316"/>
    <cellStyle name="常规 52" xfId="1317"/>
    <cellStyle name="常规 52 2" xfId="1318"/>
    <cellStyle name="常规 52 3" xfId="1319"/>
    <cellStyle name="常规 53" xfId="1320"/>
    <cellStyle name="常规 53 2" xfId="1321"/>
    <cellStyle name="常规 53 3" xfId="1322"/>
    <cellStyle name="常规 54" xfId="1323"/>
    <cellStyle name="常规 54 2" xfId="1324"/>
    <cellStyle name="常规 54 3" xfId="1325"/>
    <cellStyle name="常规 55" xfId="1326"/>
    <cellStyle name="常规 55 2" xfId="1327"/>
    <cellStyle name="常规 55 3" xfId="1328"/>
    <cellStyle name="常规 56" xfId="1329"/>
    <cellStyle name="常规 56 2" xfId="1330"/>
    <cellStyle name="常规 56 3" xfId="1331"/>
    <cellStyle name="常规 57" xfId="1332"/>
    <cellStyle name="常规 57 2" xfId="1333"/>
    <cellStyle name="常规 57 3" xfId="1334"/>
    <cellStyle name="常规 58" xfId="1335"/>
    <cellStyle name="常规 58 2" xfId="1336"/>
    <cellStyle name="常规 58 3" xfId="1337"/>
    <cellStyle name="常规 59" xfId="2"/>
    <cellStyle name="常规 6" xfId="1338"/>
    <cellStyle name="常规 6 2" xfId="1339"/>
    <cellStyle name="常规 6 3" xfId="1340"/>
    <cellStyle name="常规 60" xfId="3"/>
    <cellStyle name="常规 61" xfId="4"/>
    <cellStyle name="常规 62" xfId="1341"/>
    <cellStyle name="常规 63" xfId="5"/>
    <cellStyle name="常规 64" xfId="6"/>
    <cellStyle name="常规 65" xfId="7"/>
    <cellStyle name="常规 66" xfId="8"/>
    <cellStyle name="常规 67" xfId="10"/>
    <cellStyle name="常规 68" xfId="12"/>
    <cellStyle name="常规 69" xfId="9"/>
    <cellStyle name="常规 7" xfId="1342"/>
    <cellStyle name="常规 7 2" xfId="1343"/>
    <cellStyle name="常规 7 3" xfId="1344"/>
    <cellStyle name="常规 70" xfId="11"/>
    <cellStyle name="常规 71" xfId="13"/>
    <cellStyle name="常规 72" xfId="14"/>
    <cellStyle name="常规 73" xfId="15"/>
    <cellStyle name="常规 74" xfId="16"/>
    <cellStyle name="常规 75" xfId="17"/>
    <cellStyle name="常规 76" xfId="18"/>
    <cellStyle name="常规 77" xfId="19"/>
    <cellStyle name="常规 78" xfId="21"/>
    <cellStyle name="常规 79" xfId="23"/>
    <cellStyle name="常规 8" xfId="1345"/>
    <cellStyle name="常规 8 2" xfId="1346"/>
    <cellStyle name="常规 8 3" xfId="1347"/>
    <cellStyle name="常规 80" xfId="25"/>
    <cellStyle name="常规 81" xfId="20"/>
    <cellStyle name="常规 82" xfId="22"/>
    <cellStyle name="常规 83" xfId="24"/>
    <cellStyle name="常规 84" xfId="26"/>
    <cellStyle name="常规 85" xfId="28"/>
    <cellStyle name="常规 86" xfId="27"/>
    <cellStyle name="常规 87" xfId="29"/>
    <cellStyle name="常规 88" xfId="31"/>
    <cellStyle name="常规 89" xfId="30"/>
    <cellStyle name="常规 9" xfId="1348"/>
    <cellStyle name="常规 9 2" xfId="1349"/>
    <cellStyle name="常规 9 3" xfId="1350"/>
    <cellStyle name="常规 90" xfId="32"/>
    <cellStyle name="常规 91" xfId="33"/>
    <cellStyle name="常规 92" xfId="34"/>
    <cellStyle name="常规 93" xfId="35"/>
    <cellStyle name="常规 94" xfId="37"/>
    <cellStyle name="常规 95" xfId="39"/>
    <cellStyle name="常规 96" xfId="41"/>
    <cellStyle name="常规 97" xfId="36"/>
    <cellStyle name="常规 98" xfId="38"/>
    <cellStyle name="常规 99" xfId="4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8"/>
  <sheetViews>
    <sheetView tabSelected="1" workbookViewId="0">
      <pane ySplit="3" topLeftCell="A34" activePane="bottomLeft" state="frozen"/>
      <selection pane="bottomLeft" activeCell="A2" sqref="A2:Q2"/>
    </sheetView>
  </sheetViews>
  <sheetFormatPr defaultRowHeight="13.5"/>
  <cols>
    <col min="1" max="1" width="5.625" style="2" customWidth="1"/>
    <col min="2" max="2" width="15" style="197" customWidth="1"/>
    <col min="3" max="3" width="13.25" customWidth="1"/>
    <col min="4" max="4" width="8.875" style="2" customWidth="1"/>
    <col min="5" max="5" width="11.625" customWidth="1"/>
    <col min="6" max="6" width="5.25" style="2" customWidth="1"/>
    <col min="7" max="7" width="9.625" style="2" customWidth="1"/>
    <col min="8" max="8" width="3.625" style="2" customWidth="1"/>
    <col min="9" max="9" width="9.375" style="2" hidden="1" customWidth="1"/>
    <col min="10" max="10" width="15.25" style="2" hidden="1" customWidth="1"/>
    <col min="11" max="11" width="19.875" style="2" customWidth="1"/>
    <col min="12" max="12" width="9.625" style="2" hidden="1" customWidth="1"/>
    <col min="13" max="13" width="10.75" customWidth="1"/>
    <col min="14" max="14" width="7.875" style="2" customWidth="1"/>
    <col min="15" max="15" width="9.25" customWidth="1"/>
    <col min="16" max="16" width="12.5" style="2" customWidth="1"/>
    <col min="17" max="17" width="9" customWidth="1"/>
  </cols>
  <sheetData>
    <row r="1" spans="1:17" ht="29.25" customHeight="1">
      <c r="A1" s="1" t="s">
        <v>0</v>
      </c>
      <c r="B1" s="1"/>
      <c r="C1" s="1"/>
    </row>
    <row r="2" spans="1:17" ht="38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7.5" customHeight="1">
      <c r="A3" s="4" t="s">
        <v>2</v>
      </c>
      <c r="B3" s="5" t="s">
        <v>3</v>
      </c>
      <c r="C3" s="4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  <c r="J3" s="6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7" t="s">
        <v>17</v>
      </c>
      <c r="Q3" s="4" t="s">
        <v>18</v>
      </c>
    </row>
    <row r="4" spans="1:17" ht="57" customHeight="1">
      <c r="A4" s="8">
        <v>1</v>
      </c>
      <c r="B4" s="9" t="s">
        <v>19</v>
      </c>
      <c r="C4" s="10" t="s">
        <v>20</v>
      </c>
      <c r="D4" s="10" t="s">
        <v>21</v>
      </c>
      <c r="E4" s="8" t="s">
        <v>22</v>
      </c>
      <c r="F4" s="11">
        <v>2</v>
      </c>
      <c r="G4" s="12" t="s">
        <v>23</v>
      </c>
      <c r="H4" s="13" t="s">
        <v>24</v>
      </c>
      <c r="I4" s="14">
        <v>1992.09</v>
      </c>
      <c r="J4" s="15" t="s">
        <v>25</v>
      </c>
      <c r="K4" s="16" t="s">
        <v>26</v>
      </c>
      <c r="L4" s="8"/>
      <c r="M4" s="17" t="s">
        <v>27</v>
      </c>
      <c r="N4" s="8" t="s">
        <v>28</v>
      </c>
      <c r="O4" s="18" t="s">
        <v>29</v>
      </c>
      <c r="P4" s="8" t="s">
        <v>30</v>
      </c>
      <c r="Q4" s="19"/>
    </row>
    <row r="5" spans="1:17" ht="57" customHeight="1">
      <c r="A5" s="8">
        <v>2</v>
      </c>
      <c r="B5" s="9" t="s">
        <v>19</v>
      </c>
      <c r="C5" s="10" t="s">
        <v>20</v>
      </c>
      <c r="D5" s="10" t="s">
        <v>21</v>
      </c>
      <c r="E5" s="8" t="s">
        <v>22</v>
      </c>
      <c r="F5" s="20"/>
      <c r="G5" s="12" t="s">
        <v>31</v>
      </c>
      <c r="H5" s="13" t="s">
        <v>32</v>
      </c>
      <c r="I5" s="14">
        <v>1992.09</v>
      </c>
      <c r="J5" s="15" t="s">
        <v>33</v>
      </c>
      <c r="K5" s="16" t="s">
        <v>34</v>
      </c>
      <c r="L5" s="8"/>
      <c r="M5" s="17" t="s">
        <v>35</v>
      </c>
      <c r="N5" s="8" t="s">
        <v>28</v>
      </c>
      <c r="O5" s="18" t="s">
        <v>36</v>
      </c>
      <c r="P5" s="8" t="s">
        <v>30</v>
      </c>
      <c r="Q5" s="19"/>
    </row>
    <row r="6" spans="1:17" ht="51.75" customHeight="1">
      <c r="A6" s="8">
        <v>3</v>
      </c>
      <c r="B6" s="21" t="s">
        <v>37</v>
      </c>
      <c r="C6" s="22" t="s">
        <v>38</v>
      </c>
      <c r="D6" s="22" t="s">
        <v>21</v>
      </c>
      <c r="E6" s="23" t="s">
        <v>39</v>
      </c>
      <c r="F6" s="8">
        <v>1</v>
      </c>
      <c r="G6" s="12" t="s">
        <v>40</v>
      </c>
      <c r="H6" s="13" t="s">
        <v>24</v>
      </c>
      <c r="I6" s="14">
        <v>1999.06</v>
      </c>
      <c r="J6" s="15" t="s">
        <v>41</v>
      </c>
      <c r="K6" s="16" t="s">
        <v>42</v>
      </c>
      <c r="L6" s="8"/>
      <c r="M6" s="17" t="s">
        <v>43</v>
      </c>
      <c r="N6" s="8" t="s">
        <v>28</v>
      </c>
      <c r="O6" s="18" t="s">
        <v>44</v>
      </c>
      <c r="P6" s="8" t="s">
        <v>30</v>
      </c>
      <c r="Q6" s="24" t="s">
        <v>45</v>
      </c>
    </row>
    <row r="7" spans="1:17" ht="51.75" customHeight="1">
      <c r="A7" s="8">
        <v>4</v>
      </c>
      <c r="B7" s="25" t="s">
        <v>46</v>
      </c>
      <c r="C7" s="22" t="s">
        <v>47</v>
      </c>
      <c r="D7" s="22" t="s">
        <v>48</v>
      </c>
      <c r="E7" s="26" t="s">
        <v>22</v>
      </c>
      <c r="F7" s="8">
        <v>1</v>
      </c>
      <c r="G7" s="12" t="s">
        <v>49</v>
      </c>
      <c r="H7" s="13" t="s">
        <v>32</v>
      </c>
      <c r="I7" s="14">
        <v>2002.04</v>
      </c>
      <c r="J7" s="15" t="s">
        <v>50</v>
      </c>
      <c r="K7" s="16" t="s">
        <v>51</v>
      </c>
      <c r="L7" s="8"/>
      <c r="M7" s="17" t="s">
        <v>52</v>
      </c>
      <c r="N7" s="8" t="s">
        <v>28</v>
      </c>
      <c r="O7" s="18" t="s">
        <v>29</v>
      </c>
      <c r="P7" s="8" t="s">
        <v>30</v>
      </c>
      <c r="Q7" s="10"/>
    </row>
    <row r="8" spans="1:17" ht="51.75" customHeight="1">
      <c r="A8" s="8">
        <v>5</v>
      </c>
      <c r="B8" s="27" t="s">
        <v>53</v>
      </c>
      <c r="C8" s="22" t="s">
        <v>54</v>
      </c>
      <c r="D8" s="22" t="s">
        <v>55</v>
      </c>
      <c r="E8" s="28" t="s">
        <v>56</v>
      </c>
      <c r="F8" s="8">
        <v>1</v>
      </c>
      <c r="G8" s="12" t="s">
        <v>57</v>
      </c>
      <c r="H8" s="13" t="s">
        <v>24</v>
      </c>
      <c r="I8" s="14">
        <v>1996.05</v>
      </c>
      <c r="J8" s="29">
        <v>2145070102724</v>
      </c>
      <c r="K8" s="16" t="s">
        <v>58</v>
      </c>
      <c r="L8" s="8"/>
      <c r="M8" s="17" t="s">
        <v>59</v>
      </c>
      <c r="N8" s="8" t="s">
        <v>28</v>
      </c>
      <c r="O8" s="18" t="s">
        <v>60</v>
      </c>
      <c r="P8" s="8" t="s">
        <v>30</v>
      </c>
      <c r="Q8" s="10"/>
    </row>
    <row r="9" spans="1:17" ht="51.75" customHeight="1">
      <c r="A9" s="8">
        <v>6</v>
      </c>
      <c r="B9" s="30" t="s">
        <v>61</v>
      </c>
      <c r="C9" s="22" t="s">
        <v>62</v>
      </c>
      <c r="D9" s="22" t="s">
        <v>55</v>
      </c>
      <c r="E9" s="31" t="s">
        <v>56</v>
      </c>
      <c r="F9" s="8">
        <v>1</v>
      </c>
      <c r="G9" s="12" t="s">
        <v>63</v>
      </c>
      <c r="H9" s="13" t="s">
        <v>32</v>
      </c>
      <c r="I9" s="14">
        <v>2001.03</v>
      </c>
      <c r="J9" s="15" t="s">
        <v>64</v>
      </c>
      <c r="K9" s="16" t="s">
        <v>65</v>
      </c>
      <c r="L9" s="8"/>
      <c r="M9" s="17" t="s">
        <v>66</v>
      </c>
      <c r="N9" s="8" t="s">
        <v>28</v>
      </c>
      <c r="O9" s="18" t="s">
        <v>67</v>
      </c>
      <c r="P9" s="8" t="s">
        <v>30</v>
      </c>
      <c r="Q9" s="10"/>
    </row>
    <row r="10" spans="1:17" ht="51.75" customHeight="1">
      <c r="A10" s="8">
        <v>7</v>
      </c>
      <c r="B10" s="32" t="s">
        <v>61</v>
      </c>
      <c r="C10" s="33" t="s">
        <v>68</v>
      </c>
      <c r="D10" s="33" t="s">
        <v>55</v>
      </c>
      <c r="E10" s="34" t="s">
        <v>56</v>
      </c>
      <c r="F10" s="8">
        <v>1</v>
      </c>
      <c r="G10" s="12" t="s">
        <v>69</v>
      </c>
      <c r="H10" s="13" t="s">
        <v>24</v>
      </c>
      <c r="I10" s="14">
        <v>1995.02</v>
      </c>
      <c r="J10" s="15" t="s">
        <v>70</v>
      </c>
      <c r="K10" s="16" t="s">
        <v>71</v>
      </c>
      <c r="L10" s="8"/>
      <c r="M10" s="17" t="s">
        <v>72</v>
      </c>
      <c r="N10" s="8" t="s">
        <v>28</v>
      </c>
      <c r="O10" s="18" t="s">
        <v>73</v>
      </c>
      <c r="P10" s="8" t="s">
        <v>30</v>
      </c>
      <c r="Q10" s="10"/>
    </row>
    <row r="11" spans="1:17" ht="71.25" customHeight="1">
      <c r="A11" s="8">
        <v>8</v>
      </c>
      <c r="B11" s="35" t="s">
        <v>61</v>
      </c>
      <c r="C11" s="22" t="s">
        <v>68</v>
      </c>
      <c r="D11" s="22" t="s">
        <v>74</v>
      </c>
      <c r="E11" s="36" t="s">
        <v>22</v>
      </c>
      <c r="F11" s="8">
        <v>1</v>
      </c>
      <c r="G11" s="13" t="s">
        <v>75</v>
      </c>
      <c r="H11" s="13" t="s">
        <v>32</v>
      </c>
      <c r="I11" s="14">
        <v>1988.07</v>
      </c>
      <c r="J11" s="37" t="s">
        <v>76</v>
      </c>
      <c r="K11" s="38" t="s">
        <v>77</v>
      </c>
      <c r="L11" s="8"/>
      <c r="M11" s="17" t="s">
        <v>78</v>
      </c>
      <c r="N11" s="8" t="s">
        <v>28</v>
      </c>
      <c r="O11" s="18" t="s">
        <v>79</v>
      </c>
      <c r="P11" s="8" t="s">
        <v>30</v>
      </c>
      <c r="Q11" s="10"/>
    </row>
    <row r="12" spans="1:17" ht="51.75" customHeight="1">
      <c r="A12" s="8">
        <v>9</v>
      </c>
      <c r="B12" s="39" t="s">
        <v>80</v>
      </c>
      <c r="C12" s="33" t="s">
        <v>81</v>
      </c>
      <c r="D12" s="22" t="s">
        <v>48</v>
      </c>
      <c r="E12" s="40" t="s">
        <v>39</v>
      </c>
      <c r="F12" s="8">
        <v>1</v>
      </c>
      <c r="G12" s="41" t="s">
        <v>82</v>
      </c>
      <c r="H12" s="42" t="s">
        <v>32</v>
      </c>
      <c r="I12" s="43">
        <v>1992.03</v>
      </c>
      <c r="J12" s="44" t="s">
        <v>83</v>
      </c>
      <c r="K12" s="16" t="s">
        <v>84</v>
      </c>
      <c r="L12" s="8"/>
      <c r="M12" s="17" t="s">
        <v>85</v>
      </c>
      <c r="N12" s="8" t="s">
        <v>28</v>
      </c>
      <c r="O12" s="18" t="s">
        <v>86</v>
      </c>
      <c r="P12" s="8" t="s">
        <v>30</v>
      </c>
      <c r="Q12" s="10"/>
    </row>
    <row r="13" spans="1:17" ht="51.75" customHeight="1">
      <c r="A13" s="8">
        <v>10</v>
      </c>
      <c r="B13" s="45" t="s">
        <v>87</v>
      </c>
      <c r="C13" s="22" t="s">
        <v>88</v>
      </c>
      <c r="D13" s="22" t="s">
        <v>48</v>
      </c>
      <c r="E13" s="40" t="s">
        <v>39</v>
      </c>
      <c r="F13" s="8">
        <v>1</v>
      </c>
      <c r="G13" s="12" t="s">
        <v>89</v>
      </c>
      <c r="H13" s="13" t="s">
        <v>24</v>
      </c>
      <c r="I13" s="14">
        <v>1989.03</v>
      </c>
      <c r="J13" s="15" t="s">
        <v>90</v>
      </c>
      <c r="K13" s="16" t="s">
        <v>91</v>
      </c>
      <c r="L13" s="8"/>
      <c r="M13" s="17" t="s">
        <v>92</v>
      </c>
      <c r="N13" s="8" t="s">
        <v>93</v>
      </c>
      <c r="O13" s="18" t="s">
        <v>94</v>
      </c>
      <c r="P13" s="8" t="s">
        <v>30</v>
      </c>
      <c r="Q13" s="10" t="s">
        <v>95</v>
      </c>
    </row>
    <row r="14" spans="1:17" ht="72" customHeight="1">
      <c r="A14" s="8">
        <v>11</v>
      </c>
      <c r="B14" s="18" t="s">
        <v>96</v>
      </c>
      <c r="C14" s="22" t="s">
        <v>97</v>
      </c>
      <c r="D14" s="22" t="s">
        <v>74</v>
      </c>
      <c r="E14" s="36" t="s">
        <v>22</v>
      </c>
      <c r="F14" s="8">
        <v>1</v>
      </c>
      <c r="G14" s="13" t="s">
        <v>98</v>
      </c>
      <c r="H14" s="13" t="s">
        <v>32</v>
      </c>
      <c r="I14" s="14">
        <v>1990.08</v>
      </c>
      <c r="J14" s="37" t="s">
        <v>99</v>
      </c>
      <c r="K14" s="46" t="s">
        <v>100</v>
      </c>
      <c r="L14" s="8"/>
      <c r="M14" s="17" t="s">
        <v>101</v>
      </c>
      <c r="N14" s="8" t="s">
        <v>28</v>
      </c>
      <c r="O14" s="18" t="s">
        <v>102</v>
      </c>
      <c r="P14" s="8" t="s">
        <v>30</v>
      </c>
      <c r="Q14" s="10"/>
    </row>
    <row r="15" spans="1:17" ht="51.75" customHeight="1">
      <c r="A15" s="8">
        <v>12</v>
      </c>
      <c r="B15" s="47" t="s">
        <v>103</v>
      </c>
      <c r="C15" s="22" t="s">
        <v>104</v>
      </c>
      <c r="D15" s="22" t="s">
        <v>48</v>
      </c>
      <c r="E15" s="48" t="s">
        <v>105</v>
      </c>
      <c r="F15" s="8">
        <v>1</v>
      </c>
      <c r="G15" s="12" t="s">
        <v>106</v>
      </c>
      <c r="H15" s="13" t="s">
        <v>32</v>
      </c>
      <c r="I15" s="14">
        <v>1990.08</v>
      </c>
      <c r="J15" s="15" t="s">
        <v>107</v>
      </c>
      <c r="K15" s="16" t="s">
        <v>108</v>
      </c>
      <c r="L15" s="8"/>
      <c r="M15" s="17" t="s">
        <v>66</v>
      </c>
      <c r="N15" s="8" t="s">
        <v>28</v>
      </c>
      <c r="O15" s="18" t="s">
        <v>109</v>
      </c>
      <c r="P15" s="8" t="s">
        <v>30</v>
      </c>
      <c r="Q15" s="10"/>
    </row>
    <row r="16" spans="1:17" ht="97.5" customHeight="1">
      <c r="A16" s="8">
        <v>13</v>
      </c>
      <c r="B16" s="18" t="s">
        <v>110</v>
      </c>
      <c r="C16" s="33" t="s">
        <v>111</v>
      </c>
      <c r="D16" s="22" t="s">
        <v>48</v>
      </c>
      <c r="E16" s="49" t="s">
        <v>112</v>
      </c>
      <c r="F16" s="8">
        <v>1</v>
      </c>
      <c r="G16" s="12" t="s">
        <v>113</v>
      </c>
      <c r="H16" s="13" t="s">
        <v>32</v>
      </c>
      <c r="I16" s="14">
        <v>2000.11</v>
      </c>
      <c r="J16" s="15" t="s">
        <v>114</v>
      </c>
      <c r="K16" s="16" t="s">
        <v>115</v>
      </c>
      <c r="L16" s="8"/>
      <c r="M16" s="17" t="s">
        <v>116</v>
      </c>
      <c r="N16" s="8" t="s">
        <v>28</v>
      </c>
      <c r="O16" s="18" t="s">
        <v>29</v>
      </c>
      <c r="P16" s="8" t="s">
        <v>30</v>
      </c>
      <c r="Q16" s="10"/>
    </row>
    <row r="17" spans="1:17" ht="89.25" customHeight="1">
      <c r="A17" s="8">
        <v>14</v>
      </c>
      <c r="B17" s="50" t="s">
        <v>117</v>
      </c>
      <c r="C17" s="33" t="s">
        <v>118</v>
      </c>
      <c r="D17" s="22" t="s">
        <v>48</v>
      </c>
      <c r="E17" s="51" t="s">
        <v>105</v>
      </c>
      <c r="F17" s="8">
        <v>1</v>
      </c>
      <c r="G17" s="12" t="s">
        <v>119</v>
      </c>
      <c r="H17" s="13" t="s">
        <v>24</v>
      </c>
      <c r="I17" s="14">
        <v>2000.04</v>
      </c>
      <c r="J17" s="15" t="s">
        <v>120</v>
      </c>
      <c r="K17" s="16" t="s">
        <v>121</v>
      </c>
      <c r="L17" s="8"/>
      <c r="M17" s="17" t="s">
        <v>122</v>
      </c>
      <c r="N17" s="8" t="s">
        <v>28</v>
      </c>
      <c r="O17" s="18" t="s">
        <v>123</v>
      </c>
      <c r="P17" s="8" t="s">
        <v>30</v>
      </c>
      <c r="Q17" s="10"/>
    </row>
    <row r="18" spans="1:17" ht="84.95" customHeight="1">
      <c r="A18" s="8">
        <v>15</v>
      </c>
      <c r="B18" s="52" t="s">
        <v>124</v>
      </c>
      <c r="C18" s="33" t="s">
        <v>125</v>
      </c>
      <c r="D18" s="22" t="s">
        <v>126</v>
      </c>
      <c r="E18" s="53" t="s">
        <v>105</v>
      </c>
      <c r="F18" s="8">
        <v>1</v>
      </c>
      <c r="G18" s="12" t="s">
        <v>127</v>
      </c>
      <c r="H18" s="13" t="s">
        <v>32</v>
      </c>
      <c r="I18" s="14">
        <v>2001.11</v>
      </c>
      <c r="J18" s="15" t="s">
        <v>128</v>
      </c>
      <c r="K18" s="16" t="s">
        <v>129</v>
      </c>
      <c r="L18" s="8"/>
      <c r="M18" s="17" t="s">
        <v>101</v>
      </c>
      <c r="N18" s="8" t="s">
        <v>28</v>
      </c>
      <c r="O18" s="18" t="s">
        <v>130</v>
      </c>
      <c r="P18" s="8" t="s">
        <v>30</v>
      </c>
      <c r="Q18" s="10"/>
    </row>
    <row r="19" spans="1:17" ht="83.25" customHeight="1">
      <c r="A19" s="8">
        <v>16</v>
      </c>
      <c r="B19" s="54" t="s">
        <v>124</v>
      </c>
      <c r="C19" s="33" t="s">
        <v>125</v>
      </c>
      <c r="D19" s="22" t="s">
        <v>131</v>
      </c>
      <c r="E19" s="55" t="s">
        <v>112</v>
      </c>
      <c r="F19" s="8">
        <v>1</v>
      </c>
      <c r="G19" s="12" t="s">
        <v>132</v>
      </c>
      <c r="H19" s="13" t="s">
        <v>24</v>
      </c>
      <c r="I19" s="14">
        <v>1996.06</v>
      </c>
      <c r="J19" s="15" t="s">
        <v>133</v>
      </c>
      <c r="K19" s="16" t="s">
        <v>134</v>
      </c>
      <c r="L19" s="8"/>
      <c r="M19" s="17" t="s">
        <v>52</v>
      </c>
      <c r="N19" s="8" t="s">
        <v>28</v>
      </c>
      <c r="O19" s="18" t="s">
        <v>94</v>
      </c>
      <c r="P19" s="8" t="s">
        <v>30</v>
      </c>
      <c r="Q19" s="10"/>
    </row>
    <row r="20" spans="1:17" ht="90" customHeight="1">
      <c r="A20" s="8">
        <v>17</v>
      </c>
      <c r="B20" s="56" t="s">
        <v>124</v>
      </c>
      <c r="C20" s="33" t="s">
        <v>135</v>
      </c>
      <c r="D20" s="22" t="s">
        <v>48</v>
      </c>
      <c r="E20" s="57" t="s">
        <v>105</v>
      </c>
      <c r="F20" s="8">
        <v>1</v>
      </c>
      <c r="G20" s="12" t="s">
        <v>136</v>
      </c>
      <c r="H20" s="13" t="s">
        <v>32</v>
      </c>
      <c r="I20" s="14">
        <v>1999.03</v>
      </c>
      <c r="J20" s="15" t="s">
        <v>137</v>
      </c>
      <c r="K20" s="16" t="s">
        <v>138</v>
      </c>
      <c r="L20" s="8"/>
      <c r="M20" s="17" t="s">
        <v>27</v>
      </c>
      <c r="N20" s="8" t="s">
        <v>28</v>
      </c>
      <c r="O20" s="18" t="s">
        <v>60</v>
      </c>
      <c r="P20" s="8" t="s">
        <v>30</v>
      </c>
      <c r="Q20" s="10" t="s">
        <v>139</v>
      </c>
    </row>
    <row r="21" spans="1:17" ht="90.75" customHeight="1">
      <c r="A21" s="8">
        <v>18</v>
      </c>
      <c r="B21" s="58" t="s">
        <v>140</v>
      </c>
      <c r="C21" s="33" t="s">
        <v>141</v>
      </c>
      <c r="D21" s="22" t="s">
        <v>48</v>
      </c>
      <c r="E21" s="59" t="s">
        <v>105</v>
      </c>
      <c r="F21" s="8">
        <v>1</v>
      </c>
      <c r="G21" s="12" t="s">
        <v>142</v>
      </c>
      <c r="H21" s="13" t="s">
        <v>32</v>
      </c>
      <c r="I21" s="14">
        <v>1999.12</v>
      </c>
      <c r="J21" s="15" t="s">
        <v>143</v>
      </c>
      <c r="K21" s="16" t="s">
        <v>144</v>
      </c>
      <c r="L21" s="8"/>
      <c r="M21" s="17" t="s">
        <v>145</v>
      </c>
      <c r="N21" s="8" t="s">
        <v>28</v>
      </c>
      <c r="O21" s="18" t="s">
        <v>146</v>
      </c>
      <c r="P21" s="8" t="s">
        <v>30</v>
      </c>
      <c r="Q21" s="10" t="s">
        <v>147</v>
      </c>
    </row>
    <row r="22" spans="1:17" ht="86.25" customHeight="1">
      <c r="A22" s="8">
        <v>19</v>
      </c>
      <c r="B22" s="60" t="s">
        <v>140</v>
      </c>
      <c r="C22" s="33" t="s">
        <v>148</v>
      </c>
      <c r="D22" s="22" t="s">
        <v>48</v>
      </c>
      <c r="E22" s="61" t="s">
        <v>105</v>
      </c>
      <c r="F22" s="8">
        <v>1</v>
      </c>
      <c r="G22" s="12" t="s">
        <v>149</v>
      </c>
      <c r="H22" s="13" t="s">
        <v>32</v>
      </c>
      <c r="I22" s="14">
        <v>1992.08</v>
      </c>
      <c r="J22" s="15" t="s">
        <v>150</v>
      </c>
      <c r="K22" s="16" t="s">
        <v>151</v>
      </c>
      <c r="L22" s="8"/>
      <c r="M22" s="17" t="s">
        <v>152</v>
      </c>
      <c r="N22" s="8" t="s">
        <v>28</v>
      </c>
      <c r="O22" s="18" t="s">
        <v>79</v>
      </c>
      <c r="P22" s="8" t="s">
        <v>30</v>
      </c>
      <c r="Q22" s="10"/>
    </row>
    <row r="23" spans="1:17" ht="84" customHeight="1">
      <c r="A23" s="8">
        <v>20</v>
      </c>
      <c r="B23" s="62" t="s">
        <v>140</v>
      </c>
      <c r="C23" s="33" t="s">
        <v>153</v>
      </c>
      <c r="D23" s="22" t="s">
        <v>48</v>
      </c>
      <c r="E23" s="63" t="s">
        <v>105</v>
      </c>
      <c r="F23" s="8">
        <v>1</v>
      </c>
      <c r="G23" s="12" t="s">
        <v>154</v>
      </c>
      <c r="H23" s="13" t="s">
        <v>24</v>
      </c>
      <c r="I23" s="14">
        <v>1994.01</v>
      </c>
      <c r="J23" s="15" t="s">
        <v>155</v>
      </c>
      <c r="K23" s="16" t="s">
        <v>156</v>
      </c>
      <c r="L23" s="8"/>
      <c r="M23" s="17" t="s">
        <v>157</v>
      </c>
      <c r="N23" s="8" t="s">
        <v>28</v>
      </c>
      <c r="O23" s="18" t="s">
        <v>158</v>
      </c>
      <c r="P23" s="8" t="s">
        <v>30</v>
      </c>
      <c r="Q23" s="10"/>
    </row>
    <row r="24" spans="1:17" ht="89.25" customHeight="1">
      <c r="A24" s="8">
        <v>21</v>
      </c>
      <c r="B24" s="64" t="s">
        <v>159</v>
      </c>
      <c r="C24" s="33" t="s">
        <v>160</v>
      </c>
      <c r="D24" s="22" t="s">
        <v>48</v>
      </c>
      <c r="E24" s="63" t="s">
        <v>105</v>
      </c>
      <c r="F24" s="8">
        <v>1</v>
      </c>
      <c r="G24" s="12" t="s">
        <v>161</v>
      </c>
      <c r="H24" s="13" t="s">
        <v>24</v>
      </c>
      <c r="I24" s="14">
        <v>1998.02</v>
      </c>
      <c r="J24" s="15" t="s">
        <v>162</v>
      </c>
      <c r="K24" s="16" t="s">
        <v>163</v>
      </c>
      <c r="L24" s="8"/>
      <c r="M24" s="17" t="s">
        <v>164</v>
      </c>
      <c r="N24" s="8" t="s">
        <v>28</v>
      </c>
      <c r="O24" s="18" t="s">
        <v>165</v>
      </c>
      <c r="P24" s="8" t="s">
        <v>30</v>
      </c>
      <c r="Q24" s="24" t="s">
        <v>166</v>
      </c>
    </row>
    <row r="25" spans="1:17" ht="84" customHeight="1">
      <c r="A25" s="8">
        <v>22</v>
      </c>
      <c r="B25" s="65" t="s">
        <v>159</v>
      </c>
      <c r="C25" s="33" t="s">
        <v>167</v>
      </c>
      <c r="D25" s="22" t="s">
        <v>48</v>
      </c>
      <c r="E25" s="63" t="s">
        <v>105</v>
      </c>
      <c r="F25" s="8">
        <v>1</v>
      </c>
      <c r="G25" s="12" t="s">
        <v>168</v>
      </c>
      <c r="H25" s="13" t="s">
        <v>24</v>
      </c>
      <c r="I25" s="14">
        <v>2000.01</v>
      </c>
      <c r="J25" s="15" t="s">
        <v>169</v>
      </c>
      <c r="K25" s="16" t="s">
        <v>170</v>
      </c>
      <c r="L25" s="8"/>
      <c r="M25" s="17" t="s">
        <v>171</v>
      </c>
      <c r="N25" s="8" t="s">
        <v>28</v>
      </c>
      <c r="O25" s="18" t="s">
        <v>172</v>
      </c>
      <c r="P25" s="8" t="s">
        <v>30</v>
      </c>
      <c r="Q25" s="10"/>
    </row>
    <row r="26" spans="1:17" ht="72.75" customHeight="1">
      <c r="A26" s="8">
        <v>23</v>
      </c>
      <c r="B26" s="66" t="s">
        <v>173</v>
      </c>
      <c r="C26" s="33" t="s">
        <v>174</v>
      </c>
      <c r="D26" s="22" t="s">
        <v>48</v>
      </c>
      <c r="E26" s="67" t="s">
        <v>112</v>
      </c>
      <c r="F26" s="8">
        <v>1</v>
      </c>
      <c r="G26" s="12" t="s">
        <v>175</v>
      </c>
      <c r="H26" s="13" t="s">
        <v>24</v>
      </c>
      <c r="I26" s="14">
        <v>1993.05</v>
      </c>
      <c r="J26" s="15" t="s">
        <v>176</v>
      </c>
      <c r="K26" s="16" t="s">
        <v>177</v>
      </c>
      <c r="L26" s="8"/>
      <c r="M26" s="17" t="s">
        <v>178</v>
      </c>
      <c r="N26" s="8" t="s">
        <v>28</v>
      </c>
      <c r="O26" s="18" t="s">
        <v>158</v>
      </c>
      <c r="P26" s="8" t="s">
        <v>30</v>
      </c>
      <c r="Q26" s="10"/>
    </row>
    <row r="27" spans="1:17" ht="79.5" customHeight="1">
      <c r="A27" s="8">
        <v>24</v>
      </c>
      <c r="B27" s="68" t="s">
        <v>173</v>
      </c>
      <c r="C27" s="33" t="s">
        <v>179</v>
      </c>
      <c r="D27" s="22" t="s">
        <v>48</v>
      </c>
      <c r="E27" s="69" t="s">
        <v>112</v>
      </c>
      <c r="F27" s="8">
        <v>1</v>
      </c>
      <c r="G27" s="12" t="s">
        <v>180</v>
      </c>
      <c r="H27" s="13" t="s">
        <v>32</v>
      </c>
      <c r="I27" s="14">
        <v>1995.06</v>
      </c>
      <c r="J27" s="15" t="s">
        <v>181</v>
      </c>
      <c r="K27" s="16" t="s">
        <v>182</v>
      </c>
      <c r="L27" s="8"/>
      <c r="M27" s="17" t="s">
        <v>122</v>
      </c>
      <c r="N27" s="8" t="s">
        <v>28</v>
      </c>
      <c r="O27" s="18" t="s">
        <v>79</v>
      </c>
      <c r="P27" s="8" t="s">
        <v>30</v>
      </c>
      <c r="Q27" s="10" t="s">
        <v>183</v>
      </c>
    </row>
    <row r="28" spans="1:17" ht="94.5" customHeight="1">
      <c r="A28" s="8">
        <v>25</v>
      </c>
      <c r="B28" s="70" t="s">
        <v>173</v>
      </c>
      <c r="C28" s="33" t="s">
        <v>184</v>
      </c>
      <c r="D28" s="22" t="s">
        <v>185</v>
      </c>
      <c r="E28" s="71" t="s">
        <v>105</v>
      </c>
      <c r="F28" s="8">
        <v>1</v>
      </c>
      <c r="G28" s="12" t="s">
        <v>186</v>
      </c>
      <c r="H28" s="13" t="s">
        <v>32</v>
      </c>
      <c r="I28" s="14">
        <v>1999.01</v>
      </c>
      <c r="J28" s="15" t="s">
        <v>187</v>
      </c>
      <c r="K28" s="16" t="s">
        <v>188</v>
      </c>
      <c r="L28" s="8"/>
      <c r="M28" s="17" t="s">
        <v>189</v>
      </c>
      <c r="N28" s="8" t="s">
        <v>28</v>
      </c>
      <c r="O28" s="18" t="s">
        <v>190</v>
      </c>
      <c r="P28" s="8" t="s">
        <v>30</v>
      </c>
      <c r="Q28" s="10"/>
    </row>
    <row r="29" spans="1:17" ht="99.75" customHeight="1">
      <c r="A29" s="8">
        <v>26</v>
      </c>
      <c r="B29" s="72" t="s">
        <v>173</v>
      </c>
      <c r="C29" s="33" t="s">
        <v>184</v>
      </c>
      <c r="D29" s="22" t="s">
        <v>131</v>
      </c>
      <c r="E29" s="73" t="s">
        <v>105</v>
      </c>
      <c r="F29" s="8">
        <v>1</v>
      </c>
      <c r="G29" s="12" t="s">
        <v>191</v>
      </c>
      <c r="H29" s="13" t="s">
        <v>32</v>
      </c>
      <c r="I29" s="14">
        <v>2000.08</v>
      </c>
      <c r="J29" s="15" t="s">
        <v>192</v>
      </c>
      <c r="K29" s="16" t="s">
        <v>193</v>
      </c>
      <c r="L29" s="8"/>
      <c r="M29" s="17" t="s">
        <v>194</v>
      </c>
      <c r="N29" s="8" t="s">
        <v>28</v>
      </c>
      <c r="O29" s="18" t="s">
        <v>195</v>
      </c>
      <c r="P29" s="8" t="s">
        <v>30</v>
      </c>
      <c r="Q29" s="10" t="s">
        <v>147</v>
      </c>
    </row>
    <row r="30" spans="1:17" ht="93.75" customHeight="1">
      <c r="A30" s="8">
        <v>27</v>
      </c>
      <c r="B30" s="74" t="s">
        <v>196</v>
      </c>
      <c r="C30" s="33" t="s">
        <v>197</v>
      </c>
      <c r="D30" s="22" t="s">
        <v>48</v>
      </c>
      <c r="E30" s="75" t="s">
        <v>105</v>
      </c>
      <c r="F30" s="8">
        <v>1</v>
      </c>
      <c r="G30" s="12" t="s">
        <v>198</v>
      </c>
      <c r="H30" s="13" t="s">
        <v>32</v>
      </c>
      <c r="I30" s="14">
        <v>2001.04</v>
      </c>
      <c r="J30" s="15" t="s">
        <v>199</v>
      </c>
      <c r="K30" s="16" t="s">
        <v>200</v>
      </c>
      <c r="L30" s="8"/>
      <c r="M30" s="17" t="s">
        <v>201</v>
      </c>
      <c r="N30" s="8" t="s">
        <v>28</v>
      </c>
      <c r="O30" s="18" t="s">
        <v>202</v>
      </c>
      <c r="P30" s="8" t="s">
        <v>30</v>
      </c>
      <c r="Q30" s="10"/>
    </row>
    <row r="31" spans="1:17" ht="92.25" customHeight="1">
      <c r="A31" s="8">
        <v>28</v>
      </c>
      <c r="B31" s="76" t="s">
        <v>196</v>
      </c>
      <c r="C31" s="33" t="s">
        <v>203</v>
      </c>
      <c r="D31" s="22" t="s">
        <v>48</v>
      </c>
      <c r="E31" s="77" t="s">
        <v>105</v>
      </c>
      <c r="F31" s="8">
        <v>1</v>
      </c>
      <c r="G31" s="12" t="s">
        <v>204</v>
      </c>
      <c r="H31" s="13" t="s">
        <v>24</v>
      </c>
      <c r="I31" s="14">
        <v>1999.03</v>
      </c>
      <c r="J31" s="15" t="s">
        <v>205</v>
      </c>
      <c r="K31" s="16" t="s">
        <v>206</v>
      </c>
      <c r="L31" s="8"/>
      <c r="M31" s="17" t="s">
        <v>207</v>
      </c>
      <c r="N31" s="8" t="s">
        <v>28</v>
      </c>
      <c r="O31" s="18" t="s">
        <v>208</v>
      </c>
      <c r="P31" s="8" t="s">
        <v>30</v>
      </c>
      <c r="Q31" s="10"/>
    </row>
    <row r="32" spans="1:17" ht="94.5" customHeight="1">
      <c r="A32" s="8">
        <v>29</v>
      </c>
      <c r="B32" s="78" t="s">
        <v>209</v>
      </c>
      <c r="C32" s="33" t="s">
        <v>210</v>
      </c>
      <c r="D32" s="22" t="s">
        <v>185</v>
      </c>
      <c r="E32" s="79" t="s">
        <v>112</v>
      </c>
      <c r="F32" s="8">
        <v>1</v>
      </c>
      <c r="G32" s="12" t="s">
        <v>211</v>
      </c>
      <c r="H32" s="13" t="s">
        <v>24</v>
      </c>
      <c r="I32" s="14">
        <v>1997.03</v>
      </c>
      <c r="J32" s="15" t="s">
        <v>212</v>
      </c>
      <c r="K32" s="16" t="s">
        <v>213</v>
      </c>
      <c r="L32" s="8"/>
      <c r="M32" s="17" t="s">
        <v>201</v>
      </c>
      <c r="N32" s="8" t="s">
        <v>28</v>
      </c>
      <c r="O32" s="18" t="s">
        <v>60</v>
      </c>
      <c r="P32" s="8" t="s">
        <v>30</v>
      </c>
      <c r="Q32" s="10" t="s">
        <v>183</v>
      </c>
    </row>
    <row r="33" spans="1:17" ht="95.25" customHeight="1">
      <c r="A33" s="8">
        <v>30</v>
      </c>
      <c r="B33" s="80" t="s">
        <v>209</v>
      </c>
      <c r="C33" s="33" t="s">
        <v>214</v>
      </c>
      <c r="D33" s="22" t="s">
        <v>131</v>
      </c>
      <c r="E33" s="81" t="s">
        <v>112</v>
      </c>
      <c r="F33" s="8">
        <v>1</v>
      </c>
      <c r="G33" s="12" t="s">
        <v>215</v>
      </c>
      <c r="H33" s="13" t="s">
        <v>24</v>
      </c>
      <c r="I33" s="14">
        <v>1995.05</v>
      </c>
      <c r="J33" s="15" t="s">
        <v>216</v>
      </c>
      <c r="K33" s="16" t="s">
        <v>217</v>
      </c>
      <c r="L33" s="8"/>
      <c r="M33" s="17" t="s">
        <v>218</v>
      </c>
      <c r="N33" s="8" t="s">
        <v>28</v>
      </c>
      <c r="O33" s="18" t="s">
        <v>219</v>
      </c>
      <c r="P33" s="8" t="s">
        <v>30</v>
      </c>
      <c r="Q33" s="10"/>
    </row>
    <row r="34" spans="1:17" ht="93.75" customHeight="1">
      <c r="A34" s="8">
        <v>31</v>
      </c>
      <c r="B34" s="82" t="s">
        <v>209</v>
      </c>
      <c r="C34" s="33" t="s">
        <v>220</v>
      </c>
      <c r="D34" s="22" t="s">
        <v>48</v>
      </c>
      <c r="E34" s="83" t="s">
        <v>22</v>
      </c>
      <c r="F34" s="8">
        <v>1</v>
      </c>
      <c r="G34" s="12" t="s">
        <v>221</v>
      </c>
      <c r="H34" s="13" t="s">
        <v>32</v>
      </c>
      <c r="I34" s="14">
        <v>1998.08</v>
      </c>
      <c r="J34" s="15" t="s">
        <v>222</v>
      </c>
      <c r="K34" s="16" t="s">
        <v>223</v>
      </c>
      <c r="L34" s="8"/>
      <c r="M34" s="17" t="s">
        <v>224</v>
      </c>
      <c r="N34" s="8" t="s">
        <v>28</v>
      </c>
      <c r="O34" s="18" t="s">
        <v>195</v>
      </c>
      <c r="P34" s="8" t="s">
        <v>30</v>
      </c>
      <c r="Q34" s="10"/>
    </row>
    <row r="35" spans="1:17" ht="84.75" customHeight="1">
      <c r="A35" s="8">
        <v>32</v>
      </c>
      <c r="B35" s="84" t="s">
        <v>225</v>
      </c>
      <c r="C35" s="33" t="s">
        <v>226</v>
      </c>
      <c r="D35" s="22" t="s">
        <v>48</v>
      </c>
      <c r="E35" s="85" t="s">
        <v>105</v>
      </c>
      <c r="F35" s="8">
        <v>1</v>
      </c>
      <c r="G35" s="12" t="s">
        <v>227</v>
      </c>
      <c r="H35" s="13" t="s">
        <v>32</v>
      </c>
      <c r="I35" s="14">
        <v>1998.01</v>
      </c>
      <c r="J35" s="15" t="s">
        <v>228</v>
      </c>
      <c r="K35" s="16" t="s">
        <v>229</v>
      </c>
      <c r="L35" s="8"/>
      <c r="M35" s="17" t="s">
        <v>230</v>
      </c>
      <c r="N35" s="8" t="s">
        <v>28</v>
      </c>
      <c r="O35" s="18" t="s">
        <v>231</v>
      </c>
      <c r="P35" s="8" t="s">
        <v>30</v>
      </c>
      <c r="Q35" s="10"/>
    </row>
    <row r="36" spans="1:17" ht="81" customHeight="1">
      <c r="A36" s="8">
        <v>33</v>
      </c>
      <c r="B36" s="86" t="s">
        <v>225</v>
      </c>
      <c r="C36" s="33" t="s">
        <v>232</v>
      </c>
      <c r="D36" s="22" t="s">
        <v>48</v>
      </c>
      <c r="E36" s="87" t="s">
        <v>105</v>
      </c>
      <c r="F36" s="8">
        <v>1</v>
      </c>
      <c r="G36" s="12" t="s">
        <v>233</v>
      </c>
      <c r="H36" s="13" t="s">
        <v>24</v>
      </c>
      <c r="I36" s="14">
        <v>1992.11</v>
      </c>
      <c r="J36" s="15" t="s">
        <v>234</v>
      </c>
      <c r="K36" s="16" t="s">
        <v>235</v>
      </c>
      <c r="L36" s="8"/>
      <c r="M36" s="17" t="s">
        <v>236</v>
      </c>
      <c r="N36" s="8" t="s">
        <v>28</v>
      </c>
      <c r="O36" s="18" t="s">
        <v>237</v>
      </c>
      <c r="P36" s="8" t="s">
        <v>30</v>
      </c>
      <c r="Q36" s="10"/>
    </row>
    <row r="37" spans="1:17" ht="81" customHeight="1">
      <c r="A37" s="8">
        <v>34</v>
      </c>
      <c r="B37" s="88" t="s">
        <v>238</v>
      </c>
      <c r="C37" s="33" t="s">
        <v>239</v>
      </c>
      <c r="D37" s="22" t="s">
        <v>48</v>
      </c>
      <c r="E37" s="89" t="s">
        <v>112</v>
      </c>
      <c r="F37" s="8">
        <v>1</v>
      </c>
      <c r="G37" s="12" t="s">
        <v>240</v>
      </c>
      <c r="H37" s="13" t="s">
        <v>32</v>
      </c>
      <c r="I37" s="14">
        <v>1999.02</v>
      </c>
      <c r="J37" s="15" t="s">
        <v>241</v>
      </c>
      <c r="K37" s="16" t="s">
        <v>242</v>
      </c>
      <c r="L37" s="8"/>
      <c r="M37" s="17" t="s">
        <v>243</v>
      </c>
      <c r="N37" s="8" t="s">
        <v>28</v>
      </c>
      <c r="O37" s="18" t="s">
        <v>102</v>
      </c>
      <c r="P37" s="8" t="s">
        <v>30</v>
      </c>
      <c r="Q37" s="10"/>
    </row>
    <row r="38" spans="1:17" ht="98.25" customHeight="1">
      <c r="A38" s="8">
        <v>35</v>
      </c>
      <c r="B38" s="90" t="s">
        <v>238</v>
      </c>
      <c r="C38" s="33" t="s">
        <v>244</v>
      </c>
      <c r="D38" s="22" t="s">
        <v>48</v>
      </c>
      <c r="E38" s="91" t="s">
        <v>112</v>
      </c>
      <c r="F38" s="8">
        <v>1</v>
      </c>
      <c r="G38" s="12" t="s">
        <v>245</v>
      </c>
      <c r="H38" s="13" t="s">
        <v>32</v>
      </c>
      <c r="I38" s="14">
        <v>2001.07</v>
      </c>
      <c r="J38" s="15" t="s">
        <v>246</v>
      </c>
      <c r="K38" s="16" t="s">
        <v>247</v>
      </c>
      <c r="L38" s="8"/>
      <c r="M38" s="17" t="s">
        <v>101</v>
      </c>
      <c r="N38" s="8" t="s">
        <v>28</v>
      </c>
      <c r="O38" s="18" t="s">
        <v>79</v>
      </c>
      <c r="P38" s="8" t="s">
        <v>30</v>
      </c>
      <c r="Q38" s="10"/>
    </row>
    <row r="39" spans="1:17" ht="89.25" customHeight="1">
      <c r="A39" s="8">
        <v>36</v>
      </c>
      <c r="B39" s="92" t="s">
        <v>248</v>
      </c>
      <c r="C39" s="33" t="s">
        <v>249</v>
      </c>
      <c r="D39" s="22" t="s">
        <v>48</v>
      </c>
      <c r="E39" s="93" t="s">
        <v>112</v>
      </c>
      <c r="F39" s="8">
        <v>1</v>
      </c>
      <c r="G39" s="12" t="s">
        <v>250</v>
      </c>
      <c r="H39" s="13" t="s">
        <v>32</v>
      </c>
      <c r="I39" s="14">
        <v>1994.05</v>
      </c>
      <c r="J39" s="15" t="s">
        <v>251</v>
      </c>
      <c r="K39" s="16" t="s">
        <v>252</v>
      </c>
      <c r="L39" s="8"/>
      <c r="M39" s="17" t="s">
        <v>253</v>
      </c>
      <c r="N39" s="8" t="s">
        <v>28</v>
      </c>
      <c r="O39" s="18" t="s">
        <v>195</v>
      </c>
      <c r="P39" s="8" t="s">
        <v>30</v>
      </c>
      <c r="Q39" s="10" t="s">
        <v>183</v>
      </c>
    </row>
    <row r="40" spans="1:17" ht="84.75" customHeight="1">
      <c r="A40" s="8">
        <v>37</v>
      </c>
      <c r="B40" s="94" t="s">
        <v>248</v>
      </c>
      <c r="C40" s="33" t="s">
        <v>254</v>
      </c>
      <c r="D40" s="22" t="s">
        <v>48</v>
      </c>
      <c r="E40" s="95" t="s">
        <v>112</v>
      </c>
      <c r="F40" s="8">
        <v>1</v>
      </c>
      <c r="G40" s="12" t="s">
        <v>255</v>
      </c>
      <c r="H40" s="13" t="s">
        <v>32</v>
      </c>
      <c r="I40" s="14">
        <v>1998.09</v>
      </c>
      <c r="J40" s="15" t="s">
        <v>256</v>
      </c>
      <c r="K40" s="16" t="s">
        <v>257</v>
      </c>
      <c r="L40" s="8"/>
      <c r="M40" s="17" t="s">
        <v>258</v>
      </c>
      <c r="N40" s="8" t="s">
        <v>28</v>
      </c>
      <c r="O40" s="18" t="s">
        <v>109</v>
      </c>
      <c r="P40" s="8" t="s">
        <v>30</v>
      </c>
      <c r="Q40" s="10"/>
    </row>
    <row r="41" spans="1:17" ht="72.75" customHeight="1">
      <c r="A41" s="8">
        <v>38</v>
      </c>
      <c r="B41" s="96" t="s">
        <v>248</v>
      </c>
      <c r="C41" s="33" t="s">
        <v>259</v>
      </c>
      <c r="D41" s="22" t="s">
        <v>48</v>
      </c>
      <c r="E41" s="97" t="s">
        <v>105</v>
      </c>
      <c r="F41" s="8">
        <v>1</v>
      </c>
      <c r="G41" s="12" t="s">
        <v>260</v>
      </c>
      <c r="H41" s="13" t="s">
        <v>32</v>
      </c>
      <c r="I41" s="14">
        <v>1999.08</v>
      </c>
      <c r="J41" s="15" t="s">
        <v>261</v>
      </c>
      <c r="K41" s="16" t="s">
        <v>262</v>
      </c>
      <c r="L41" s="8"/>
      <c r="M41" s="18" t="s">
        <v>263</v>
      </c>
      <c r="N41" s="8" t="s">
        <v>28</v>
      </c>
      <c r="O41" s="10" t="s">
        <v>264</v>
      </c>
      <c r="P41" s="8" t="s">
        <v>30</v>
      </c>
      <c r="Q41" s="24" t="s">
        <v>166</v>
      </c>
    </row>
    <row r="42" spans="1:17" ht="85.5" customHeight="1">
      <c r="A42" s="8">
        <v>39</v>
      </c>
      <c r="B42" s="98" t="s">
        <v>265</v>
      </c>
      <c r="C42" s="33" t="s">
        <v>266</v>
      </c>
      <c r="D42" s="22" t="s">
        <v>48</v>
      </c>
      <c r="E42" s="99" t="s">
        <v>112</v>
      </c>
      <c r="F42" s="8">
        <v>1</v>
      </c>
      <c r="G42" s="12" t="s">
        <v>267</v>
      </c>
      <c r="H42" s="13" t="s">
        <v>24</v>
      </c>
      <c r="I42" s="14">
        <v>2001.09</v>
      </c>
      <c r="J42" s="15" t="s">
        <v>268</v>
      </c>
      <c r="K42" s="16" t="s">
        <v>269</v>
      </c>
      <c r="L42" s="8"/>
      <c r="M42" s="18" t="s">
        <v>270</v>
      </c>
      <c r="N42" s="8" t="s">
        <v>93</v>
      </c>
      <c r="O42" s="10" t="s">
        <v>86</v>
      </c>
      <c r="P42" s="8" t="s">
        <v>30</v>
      </c>
      <c r="Q42" s="10"/>
    </row>
    <row r="43" spans="1:17" ht="51.75" customHeight="1">
      <c r="A43" s="8">
        <v>40</v>
      </c>
      <c r="B43" s="100" t="s">
        <v>271</v>
      </c>
      <c r="C43" s="33" t="s">
        <v>272</v>
      </c>
      <c r="D43" s="33" t="s">
        <v>273</v>
      </c>
      <c r="E43" s="101" t="s">
        <v>56</v>
      </c>
      <c r="F43" s="8">
        <v>1</v>
      </c>
      <c r="G43" s="12" t="s">
        <v>274</v>
      </c>
      <c r="H43" s="13" t="s">
        <v>32</v>
      </c>
      <c r="I43" s="14">
        <v>2000.03</v>
      </c>
      <c r="J43" s="15">
        <v>2145070109617</v>
      </c>
      <c r="K43" s="16" t="s">
        <v>275</v>
      </c>
      <c r="L43" s="8"/>
      <c r="M43" s="17" t="s">
        <v>276</v>
      </c>
      <c r="N43" s="8" t="s">
        <v>28</v>
      </c>
      <c r="O43" s="18" t="s">
        <v>109</v>
      </c>
      <c r="P43" s="102" t="s">
        <v>277</v>
      </c>
      <c r="Q43" s="103"/>
    </row>
    <row r="44" spans="1:17" ht="51.75" customHeight="1">
      <c r="A44" s="8">
        <v>41</v>
      </c>
      <c r="B44" s="104" t="s">
        <v>271</v>
      </c>
      <c r="C44" s="33" t="s">
        <v>278</v>
      </c>
      <c r="D44" s="33" t="s">
        <v>273</v>
      </c>
      <c r="E44" s="101" t="s">
        <v>56</v>
      </c>
      <c r="F44" s="8">
        <v>1</v>
      </c>
      <c r="G44" s="12" t="s">
        <v>279</v>
      </c>
      <c r="H44" s="13" t="s">
        <v>32</v>
      </c>
      <c r="I44" s="14">
        <v>1997.11</v>
      </c>
      <c r="J44" s="15">
        <v>2145070105116</v>
      </c>
      <c r="K44" s="16" t="s">
        <v>280</v>
      </c>
      <c r="L44" s="8"/>
      <c r="M44" s="17" t="s">
        <v>207</v>
      </c>
      <c r="N44" s="8" t="s">
        <v>28</v>
      </c>
      <c r="O44" s="18" t="s">
        <v>102</v>
      </c>
      <c r="P44" s="102" t="s">
        <v>277</v>
      </c>
      <c r="Q44" s="103"/>
    </row>
    <row r="45" spans="1:17" ht="51.75" customHeight="1">
      <c r="A45" s="8">
        <v>42</v>
      </c>
      <c r="B45" s="105" t="s">
        <v>271</v>
      </c>
      <c r="C45" s="33" t="s">
        <v>281</v>
      </c>
      <c r="D45" s="33" t="s">
        <v>273</v>
      </c>
      <c r="E45" s="101" t="s">
        <v>56</v>
      </c>
      <c r="F45" s="8">
        <v>1</v>
      </c>
      <c r="G45" s="12" t="s">
        <v>282</v>
      </c>
      <c r="H45" s="13" t="s">
        <v>32</v>
      </c>
      <c r="I45" s="14">
        <v>2000.04</v>
      </c>
      <c r="J45" s="15">
        <v>2145070109226</v>
      </c>
      <c r="K45" s="16" t="s">
        <v>84</v>
      </c>
      <c r="L45" s="8"/>
      <c r="M45" s="17" t="s">
        <v>283</v>
      </c>
      <c r="N45" s="8" t="s">
        <v>28</v>
      </c>
      <c r="O45" s="18" t="s">
        <v>102</v>
      </c>
      <c r="P45" s="102" t="s">
        <v>277</v>
      </c>
      <c r="Q45" s="103"/>
    </row>
    <row r="46" spans="1:17" ht="39.950000000000003" customHeight="1">
      <c r="A46" s="8">
        <v>43</v>
      </c>
      <c r="B46" s="106" t="s">
        <v>271</v>
      </c>
      <c r="C46" s="33" t="s">
        <v>284</v>
      </c>
      <c r="D46" s="33" t="s">
        <v>273</v>
      </c>
      <c r="E46" s="101" t="s">
        <v>56</v>
      </c>
      <c r="F46" s="8">
        <v>1</v>
      </c>
      <c r="G46" s="12" t="s">
        <v>285</v>
      </c>
      <c r="H46" s="13" t="s">
        <v>32</v>
      </c>
      <c r="I46" s="14">
        <v>1989.06</v>
      </c>
      <c r="J46" s="15">
        <v>2145070109515</v>
      </c>
      <c r="K46" s="16" t="s">
        <v>286</v>
      </c>
      <c r="L46" s="8"/>
      <c r="M46" s="17" t="s">
        <v>287</v>
      </c>
      <c r="N46" s="8" t="s">
        <v>28</v>
      </c>
      <c r="O46" s="18" t="s">
        <v>102</v>
      </c>
      <c r="P46" s="102" t="s">
        <v>277</v>
      </c>
      <c r="Q46" s="103"/>
    </row>
    <row r="47" spans="1:17" ht="39.950000000000003" customHeight="1">
      <c r="A47" s="8">
        <v>44</v>
      </c>
      <c r="B47" s="107" t="s">
        <v>271</v>
      </c>
      <c r="C47" s="33" t="s">
        <v>288</v>
      </c>
      <c r="D47" s="33" t="s">
        <v>273</v>
      </c>
      <c r="E47" s="101" t="s">
        <v>56</v>
      </c>
      <c r="F47" s="8">
        <v>1</v>
      </c>
      <c r="G47" s="12" t="s">
        <v>289</v>
      </c>
      <c r="H47" s="13" t="s">
        <v>32</v>
      </c>
      <c r="I47" s="14">
        <v>1992.12</v>
      </c>
      <c r="J47" s="108">
        <v>2145070106826</v>
      </c>
      <c r="K47" s="16" t="s">
        <v>290</v>
      </c>
      <c r="L47" s="8"/>
      <c r="M47" s="17" t="s">
        <v>66</v>
      </c>
      <c r="N47" s="8" t="s">
        <v>28</v>
      </c>
      <c r="O47" s="18" t="s">
        <v>102</v>
      </c>
      <c r="P47" s="102" t="s">
        <v>277</v>
      </c>
      <c r="Q47" s="103"/>
    </row>
    <row r="48" spans="1:17" ht="39.950000000000003" customHeight="1">
      <c r="A48" s="8">
        <v>45</v>
      </c>
      <c r="B48" s="109" t="s">
        <v>271</v>
      </c>
      <c r="C48" s="110" t="s">
        <v>291</v>
      </c>
      <c r="D48" s="18" t="s">
        <v>292</v>
      </c>
      <c r="E48" s="111" t="s">
        <v>56</v>
      </c>
      <c r="F48" s="8">
        <v>1</v>
      </c>
      <c r="G48" s="12" t="s">
        <v>293</v>
      </c>
      <c r="H48" s="13" t="s">
        <v>32</v>
      </c>
      <c r="I48" s="14">
        <v>1996.01</v>
      </c>
      <c r="J48" s="15">
        <v>5245070300316</v>
      </c>
      <c r="K48" s="16" t="s">
        <v>294</v>
      </c>
      <c r="L48" s="8"/>
      <c r="M48" s="17" t="s">
        <v>295</v>
      </c>
      <c r="N48" s="8" t="s">
        <v>28</v>
      </c>
      <c r="O48" s="18" t="s">
        <v>296</v>
      </c>
      <c r="P48" s="112" t="s">
        <v>297</v>
      </c>
      <c r="Q48" s="113"/>
    </row>
    <row r="49" spans="1:17" ht="39.950000000000003" customHeight="1">
      <c r="A49" s="8">
        <v>46</v>
      </c>
      <c r="B49" s="114" t="s">
        <v>298</v>
      </c>
      <c r="C49" s="33" t="s">
        <v>299</v>
      </c>
      <c r="D49" s="33" t="s">
        <v>300</v>
      </c>
      <c r="E49" s="115" t="s">
        <v>301</v>
      </c>
      <c r="F49" s="8">
        <v>1</v>
      </c>
      <c r="G49" s="12" t="s">
        <v>302</v>
      </c>
      <c r="H49" s="13" t="s">
        <v>32</v>
      </c>
      <c r="I49" s="116">
        <v>1989.02</v>
      </c>
      <c r="J49" s="117" t="s">
        <v>303</v>
      </c>
      <c r="K49" s="16" t="s">
        <v>304</v>
      </c>
      <c r="L49" s="8"/>
      <c r="M49" s="17" t="s">
        <v>85</v>
      </c>
      <c r="N49" s="8" t="s">
        <v>28</v>
      </c>
      <c r="O49" s="18" t="s">
        <v>296</v>
      </c>
      <c r="P49" s="118" t="s">
        <v>305</v>
      </c>
      <c r="Q49" s="10"/>
    </row>
    <row r="50" spans="1:17" ht="39.950000000000003" customHeight="1">
      <c r="A50" s="8">
        <v>47</v>
      </c>
      <c r="B50" s="119" t="s">
        <v>298</v>
      </c>
      <c r="C50" s="33" t="s">
        <v>299</v>
      </c>
      <c r="D50" s="33" t="s">
        <v>306</v>
      </c>
      <c r="E50" s="120" t="s">
        <v>301</v>
      </c>
      <c r="F50" s="8">
        <v>1</v>
      </c>
      <c r="G50" s="12" t="s">
        <v>307</v>
      </c>
      <c r="H50" s="13" t="s">
        <v>32</v>
      </c>
      <c r="I50" s="116">
        <v>1995.08</v>
      </c>
      <c r="J50" s="117" t="s">
        <v>308</v>
      </c>
      <c r="K50" s="16" t="s">
        <v>138</v>
      </c>
      <c r="L50" s="8"/>
      <c r="M50" s="17" t="s">
        <v>85</v>
      </c>
      <c r="N50" s="8" t="s">
        <v>28</v>
      </c>
      <c r="O50" s="18" t="s">
        <v>309</v>
      </c>
      <c r="P50" s="121" t="s">
        <v>305</v>
      </c>
      <c r="Q50" s="10"/>
    </row>
    <row r="51" spans="1:17" ht="39.950000000000003" customHeight="1">
      <c r="A51" s="8">
        <v>48</v>
      </c>
      <c r="B51" s="122" t="s">
        <v>298</v>
      </c>
      <c r="C51" s="123" t="s">
        <v>310</v>
      </c>
      <c r="D51" s="123" t="s">
        <v>311</v>
      </c>
      <c r="E51" s="124" t="s">
        <v>312</v>
      </c>
      <c r="F51" s="11">
        <v>2</v>
      </c>
      <c r="G51" s="12" t="s">
        <v>313</v>
      </c>
      <c r="H51" s="13" t="s">
        <v>32</v>
      </c>
      <c r="I51" s="116">
        <v>1988.07</v>
      </c>
      <c r="J51" s="117" t="s">
        <v>314</v>
      </c>
      <c r="K51" s="16" t="s">
        <v>315</v>
      </c>
      <c r="L51" s="8"/>
      <c r="M51" s="17" t="s">
        <v>316</v>
      </c>
      <c r="N51" s="8" t="s">
        <v>28</v>
      </c>
      <c r="O51" s="18" t="s">
        <v>296</v>
      </c>
      <c r="P51" s="125" t="s">
        <v>297</v>
      </c>
      <c r="Q51" s="10"/>
    </row>
    <row r="52" spans="1:17" ht="39.950000000000003" customHeight="1">
      <c r="A52" s="8">
        <v>49</v>
      </c>
      <c r="B52" s="126" t="s">
        <v>298</v>
      </c>
      <c r="C52" s="123" t="s">
        <v>310</v>
      </c>
      <c r="D52" s="123" t="s">
        <v>311</v>
      </c>
      <c r="E52" s="124" t="s">
        <v>312</v>
      </c>
      <c r="F52" s="20"/>
      <c r="G52" s="12" t="s">
        <v>317</v>
      </c>
      <c r="H52" s="13" t="s">
        <v>24</v>
      </c>
      <c r="I52" s="116">
        <v>1991.06</v>
      </c>
      <c r="J52" s="127">
        <v>5245070300928</v>
      </c>
      <c r="K52" s="16" t="s">
        <v>318</v>
      </c>
      <c r="L52" s="8"/>
      <c r="M52" s="17" t="s">
        <v>316</v>
      </c>
      <c r="N52" s="8" t="s">
        <v>28</v>
      </c>
      <c r="O52" s="18" t="s">
        <v>296</v>
      </c>
      <c r="P52" s="128" t="s">
        <v>297</v>
      </c>
      <c r="Q52" s="10"/>
    </row>
    <row r="53" spans="1:17" ht="39.950000000000003" customHeight="1">
      <c r="A53" s="8">
        <v>50</v>
      </c>
      <c r="B53" s="129" t="s">
        <v>298</v>
      </c>
      <c r="C53" s="33" t="s">
        <v>310</v>
      </c>
      <c r="D53" s="33" t="s">
        <v>319</v>
      </c>
      <c r="E53" s="130" t="s">
        <v>320</v>
      </c>
      <c r="F53" s="8">
        <v>1</v>
      </c>
      <c r="G53" s="12" t="s">
        <v>321</v>
      </c>
      <c r="H53" s="13" t="s">
        <v>24</v>
      </c>
      <c r="I53" s="116">
        <v>1986.07</v>
      </c>
      <c r="J53" s="117" t="s">
        <v>322</v>
      </c>
      <c r="K53" s="16" t="s">
        <v>323</v>
      </c>
      <c r="L53" s="8"/>
      <c r="M53" s="17" t="s">
        <v>324</v>
      </c>
      <c r="N53" s="8" t="s">
        <v>93</v>
      </c>
      <c r="O53" s="18" t="s">
        <v>296</v>
      </c>
      <c r="P53" s="131" t="s">
        <v>297</v>
      </c>
      <c r="Q53" s="10"/>
    </row>
    <row r="54" spans="1:17" ht="39.950000000000003" customHeight="1">
      <c r="A54" s="8">
        <v>51</v>
      </c>
      <c r="B54" s="132" t="s">
        <v>298</v>
      </c>
      <c r="C54" s="33" t="s">
        <v>310</v>
      </c>
      <c r="D54" s="33" t="s">
        <v>325</v>
      </c>
      <c r="E54" s="133" t="s">
        <v>301</v>
      </c>
      <c r="F54" s="8">
        <v>1</v>
      </c>
      <c r="G54" s="12" t="s">
        <v>326</v>
      </c>
      <c r="H54" s="13" t="s">
        <v>24</v>
      </c>
      <c r="I54" s="116">
        <v>1997.08</v>
      </c>
      <c r="J54" s="117">
        <v>5245070300724</v>
      </c>
      <c r="K54" s="38" t="s">
        <v>327</v>
      </c>
      <c r="L54" s="8"/>
      <c r="M54" s="17" t="s">
        <v>328</v>
      </c>
      <c r="N54" s="8" t="s">
        <v>93</v>
      </c>
      <c r="O54" s="18" t="s">
        <v>296</v>
      </c>
      <c r="P54" s="131" t="s">
        <v>297</v>
      </c>
      <c r="Q54" s="10"/>
    </row>
    <row r="55" spans="1:17" ht="53.25" customHeight="1">
      <c r="A55" s="8">
        <v>52</v>
      </c>
      <c r="B55" s="134" t="s">
        <v>298</v>
      </c>
      <c r="C55" s="110" t="s">
        <v>329</v>
      </c>
      <c r="D55" s="18" t="s">
        <v>330</v>
      </c>
      <c r="E55" s="135" t="s">
        <v>56</v>
      </c>
      <c r="F55" s="8">
        <v>1</v>
      </c>
      <c r="G55" s="12" t="s">
        <v>331</v>
      </c>
      <c r="H55" s="13" t="s">
        <v>32</v>
      </c>
      <c r="I55" s="116">
        <v>1991.04</v>
      </c>
      <c r="J55" s="117" t="s">
        <v>332</v>
      </c>
      <c r="K55" s="16" t="s">
        <v>333</v>
      </c>
      <c r="L55" s="8"/>
      <c r="M55" s="17" t="s">
        <v>334</v>
      </c>
      <c r="N55" s="8" t="s">
        <v>93</v>
      </c>
      <c r="O55" s="18" t="s">
        <v>296</v>
      </c>
      <c r="P55" s="136" t="s">
        <v>297</v>
      </c>
      <c r="Q55" s="10"/>
    </row>
    <row r="56" spans="1:17" ht="39.950000000000003" customHeight="1">
      <c r="A56" s="8">
        <v>53</v>
      </c>
      <c r="B56" s="134" t="s">
        <v>298</v>
      </c>
      <c r="C56" s="123" t="s">
        <v>329</v>
      </c>
      <c r="D56" s="123" t="s">
        <v>306</v>
      </c>
      <c r="E56" s="124" t="s">
        <v>312</v>
      </c>
      <c r="F56" s="11">
        <v>2</v>
      </c>
      <c r="G56" s="12" t="s">
        <v>335</v>
      </c>
      <c r="H56" s="13" t="s">
        <v>32</v>
      </c>
      <c r="I56" s="116">
        <v>1999.07</v>
      </c>
      <c r="J56" s="117" t="s">
        <v>336</v>
      </c>
      <c r="K56" s="16" t="s">
        <v>337</v>
      </c>
      <c r="L56" s="8"/>
      <c r="M56" s="17" t="s">
        <v>85</v>
      </c>
      <c r="N56" s="8" t="s">
        <v>28</v>
      </c>
      <c r="O56" s="18" t="s">
        <v>309</v>
      </c>
      <c r="P56" s="137" t="s">
        <v>297</v>
      </c>
      <c r="Q56" s="10"/>
    </row>
    <row r="57" spans="1:17" ht="39.950000000000003" customHeight="1">
      <c r="A57" s="8">
        <v>54</v>
      </c>
      <c r="B57" s="134" t="s">
        <v>298</v>
      </c>
      <c r="C57" s="123" t="s">
        <v>329</v>
      </c>
      <c r="D57" s="123" t="s">
        <v>306</v>
      </c>
      <c r="E57" s="124" t="s">
        <v>312</v>
      </c>
      <c r="F57" s="20"/>
      <c r="G57" s="12" t="s">
        <v>338</v>
      </c>
      <c r="H57" s="13" t="s">
        <v>32</v>
      </c>
      <c r="I57" s="116">
        <v>1992.05</v>
      </c>
      <c r="J57" s="127">
        <v>5445070301816</v>
      </c>
      <c r="K57" s="138" t="s">
        <v>339</v>
      </c>
      <c r="L57" s="8"/>
      <c r="M57" s="17" t="s">
        <v>340</v>
      </c>
      <c r="N57" s="8" t="s">
        <v>93</v>
      </c>
      <c r="O57" s="18" t="s">
        <v>341</v>
      </c>
      <c r="P57" s="139" t="s">
        <v>297</v>
      </c>
      <c r="Q57" s="10"/>
    </row>
    <row r="58" spans="1:17" ht="39.950000000000003" customHeight="1">
      <c r="A58" s="8">
        <v>55</v>
      </c>
      <c r="B58" s="134" t="s">
        <v>298</v>
      </c>
      <c r="C58" s="33" t="s">
        <v>329</v>
      </c>
      <c r="D58" s="33" t="s">
        <v>342</v>
      </c>
      <c r="E58" s="140" t="s">
        <v>301</v>
      </c>
      <c r="F58" s="8">
        <v>1</v>
      </c>
      <c r="G58" s="12" t="s">
        <v>343</v>
      </c>
      <c r="H58" s="13" t="s">
        <v>32</v>
      </c>
      <c r="I58" s="116">
        <v>1990.02</v>
      </c>
      <c r="J58" s="117" t="s">
        <v>344</v>
      </c>
      <c r="K58" s="16" t="s">
        <v>345</v>
      </c>
      <c r="L58" s="8"/>
      <c r="M58" s="17" t="s">
        <v>316</v>
      </c>
      <c r="N58" s="8" t="s">
        <v>28</v>
      </c>
      <c r="O58" s="18" t="s">
        <v>346</v>
      </c>
      <c r="P58" s="139" t="s">
        <v>297</v>
      </c>
      <c r="Q58" s="10"/>
    </row>
    <row r="59" spans="1:17" ht="53.25" customHeight="1">
      <c r="A59" s="8">
        <v>56</v>
      </c>
      <c r="B59" s="134" t="s">
        <v>298</v>
      </c>
      <c r="C59" s="33" t="s">
        <v>347</v>
      </c>
      <c r="D59" s="33" t="s">
        <v>348</v>
      </c>
      <c r="E59" s="141" t="s">
        <v>320</v>
      </c>
      <c r="F59" s="8">
        <v>1</v>
      </c>
      <c r="G59" s="12" t="s">
        <v>349</v>
      </c>
      <c r="H59" s="13" t="s">
        <v>32</v>
      </c>
      <c r="I59" s="116">
        <v>1984.11</v>
      </c>
      <c r="J59" s="117" t="s">
        <v>350</v>
      </c>
      <c r="K59" s="16" t="s">
        <v>351</v>
      </c>
      <c r="L59" s="8"/>
      <c r="M59" s="17" t="s">
        <v>316</v>
      </c>
      <c r="N59" s="8" t="s">
        <v>28</v>
      </c>
      <c r="O59" s="18" t="s">
        <v>296</v>
      </c>
      <c r="P59" s="139" t="s">
        <v>297</v>
      </c>
      <c r="Q59" s="10"/>
    </row>
    <row r="60" spans="1:17" ht="53.25" customHeight="1">
      <c r="A60" s="8">
        <v>57</v>
      </c>
      <c r="B60" s="134" t="s">
        <v>298</v>
      </c>
      <c r="C60" s="33" t="s">
        <v>347</v>
      </c>
      <c r="D60" s="33" t="s">
        <v>352</v>
      </c>
      <c r="E60" s="142" t="s">
        <v>56</v>
      </c>
      <c r="F60" s="8">
        <v>1</v>
      </c>
      <c r="G60" s="12" t="s">
        <v>353</v>
      </c>
      <c r="H60" s="143" t="s">
        <v>32</v>
      </c>
      <c r="I60" s="116">
        <v>1991.12</v>
      </c>
      <c r="J60" s="117" t="s">
        <v>354</v>
      </c>
      <c r="K60" s="16" t="s">
        <v>355</v>
      </c>
      <c r="L60" s="8"/>
      <c r="M60" s="17" t="s">
        <v>356</v>
      </c>
      <c r="N60" s="8" t="s">
        <v>93</v>
      </c>
      <c r="O60" s="18" t="s">
        <v>357</v>
      </c>
      <c r="P60" s="139" t="s">
        <v>30</v>
      </c>
      <c r="Q60" s="10"/>
    </row>
    <row r="61" spans="1:17" ht="53.25" customHeight="1">
      <c r="A61" s="8">
        <v>58</v>
      </c>
      <c r="B61" s="134" t="s">
        <v>298</v>
      </c>
      <c r="C61" s="33" t="s">
        <v>347</v>
      </c>
      <c r="D61" s="33" t="s">
        <v>358</v>
      </c>
      <c r="E61" s="144" t="s">
        <v>56</v>
      </c>
      <c r="F61" s="8">
        <v>1</v>
      </c>
      <c r="G61" s="12" t="s">
        <v>359</v>
      </c>
      <c r="H61" s="13" t="s">
        <v>32</v>
      </c>
      <c r="I61" s="116">
        <v>2000.09</v>
      </c>
      <c r="J61" s="117" t="s">
        <v>360</v>
      </c>
      <c r="K61" s="16" t="s">
        <v>361</v>
      </c>
      <c r="L61" s="8"/>
      <c r="M61" s="17" t="s">
        <v>362</v>
      </c>
      <c r="N61" s="8" t="s">
        <v>28</v>
      </c>
      <c r="O61" s="18" t="s">
        <v>363</v>
      </c>
      <c r="P61" s="139" t="s">
        <v>30</v>
      </c>
      <c r="Q61" s="10"/>
    </row>
    <row r="62" spans="1:17" ht="53.25" customHeight="1">
      <c r="A62" s="8">
        <v>59</v>
      </c>
      <c r="B62" s="134" t="s">
        <v>298</v>
      </c>
      <c r="C62" s="33" t="s">
        <v>347</v>
      </c>
      <c r="D62" s="33" t="s">
        <v>306</v>
      </c>
      <c r="E62" s="145" t="s">
        <v>301</v>
      </c>
      <c r="F62" s="8">
        <v>1</v>
      </c>
      <c r="G62" s="12" t="s">
        <v>364</v>
      </c>
      <c r="H62" s="13" t="s">
        <v>32</v>
      </c>
      <c r="I62" s="116">
        <v>1992.04</v>
      </c>
      <c r="J62" s="117" t="s">
        <v>365</v>
      </c>
      <c r="K62" s="16" t="s">
        <v>366</v>
      </c>
      <c r="L62" s="8"/>
      <c r="M62" s="17" t="s">
        <v>85</v>
      </c>
      <c r="N62" s="8" t="s">
        <v>28</v>
      </c>
      <c r="O62" s="18" t="s">
        <v>309</v>
      </c>
      <c r="P62" s="139" t="s">
        <v>30</v>
      </c>
      <c r="Q62" s="10"/>
    </row>
    <row r="63" spans="1:17" ht="53.25" customHeight="1">
      <c r="A63" s="8">
        <v>60</v>
      </c>
      <c r="B63" s="134" t="s">
        <v>298</v>
      </c>
      <c r="C63" s="33" t="s">
        <v>347</v>
      </c>
      <c r="D63" s="33" t="s">
        <v>367</v>
      </c>
      <c r="E63" s="146" t="s">
        <v>301</v>
      </c>
      <c r="F63" s="8">
        <v>1</v>
      </c>
      <c r="G63" s="12" t="s">
        <v>368</v>
      </c>
      <c r="H63" s="13" t="s">
        <v>32</v>
      </c>
      <c r="I63" s="116">
        <v>1996.07</v>
      </c>
      <c r="J63" s="117" t="s">
        <v>369</v>
      </c>
      <c r="K63" s="16" t="s">
        <v>370</v>
      </c>
      <c r="L63" s="8"/>
      <c r="M63" s="17" t="s">
        <v>371</v>
      </c>
      <c r="N63" s="8" t="s">
        <v>28</v>
      </c>
      <c r="O63" s="18" t="s">
        <v>109</v>
      </c>
      <c r="P63" s="139" t="s">
        <v>30</v>
      </c>
      <c r="Q63" s="10"/>
    </row>
    <row r="64" spans="1:17" ht="53.25" customHeight="1">
      <c r="A64" s="8">
        <v>61</v>
      </c>
      <c r="B64" s="134" t="s">
        <v>298</v>
      </c>
      <c r="C64" s="33" t="s">
        <v>372</v>
      </c>
      <c r="D64" s="147" t="s">
        <v>373</v>
      </c>
      <c r="E64" s="148" t="s">
        <v>301</v>
      </c>
      <c r="F64" s="149">
        <v>1</v>
      </c>
      <c r="G64" s="150" t="s">
        <v>374</v>
      </c>
      <c r="H64" s="13" t="s">
        <v>24</v>
      </c>
      <c r="I64" s="116">
        <v>1978.11</v>
      </c>
      <c r="J64" s="151" t="s">
        <v>375</v>
      </c>
      <c r="K64" s="152" t="s">
        <v>376</v>
      </c>
      <c r="L64" s="8"/>
      <c r="M64" s="18" t="s">
        <v>340</v>
      </c>
      <c r="N64" s="8" t="s">
        <v>93</v>
      </c>
      <c r="O64" s="10" t="s">
        <v>296</v>
      </c>
      <c r="P64" s="153" t="s">
        <v>377</v>
      </c>
      <c r="Q64" s="10"/>
    </row>
    <row r="65" spans="1:17" ht="39.950000000000003" customHeight="1">
      <c r="A65" s="8">
        <v>62</v>
      </c>
      <c r="B65" s="134" t="s">
        <v>298</v>
      </c>
      <c r="C65" s="123" t="s">
        <v>372</v>
      </c>
      <c r="D65" s="123" t="s">
        <v>378</v>
      </c>
      <c r="E65" s="124" t="s">
        <v>379</v>
      </c>
      <c r="F65" s="11">
        <v>2</v>
      </c>
      <c r="G65" s="154" t="s">
        <v>380</v>
      </c>
      <c r="H65" s="13" t="s">
        <v>24</v>
      </c>
      <c r="I65" s="116">
        <v>1998.09</v>
      </c>
      <c r="J65" s="151" t="s">
        <v>381</v>
      </c>
      <c r="K65" s="152" t="s">
        <v>382</v>
      </c>
      <c r="L65" s="8"/>
      <c r="M65" s="18" t="s">
        <v>383</v>
      </c>
      <c r="N65" s="8" t="s">
        <v>384</v>
      </c>
      <c r="O65" s="10" t="s">
        <v>385</v>
      </c>
      <c r="P65" s="153" t="s">
        <v>377</v>
      </c>
      <c r="Q65" s="10"/>
    </row>
    <row r="66" spans="1:17" ht="39.950000000000003" customHeight="1">
      <c r="A66" s="8">
        <v>63</v>
      </c>
      <c r="B66" s="134" t="s">
        <v>298</v>
      </c>
      <c r="C66" s="123" t="s">
        <v>372</v>
      </c>
      <c r="D66" s="123" t="s">
        <v>378</v>
      </c>
      <c r="E66" s="124" t="s">
        <v>379</v>
      </c>
      <c r="F66" s="20"/>
      <c r="G66" s="154" t="s">
        <v>386</v>
      </c>
      <c r="H66" s="13" t="s">
        <v>24</v>
      </c>
      <c r="I66" s="116">
        <v>1998.02</v>
      </c>
      <c r="J66" s="151" t="s">
        <v>381</v>
      </c>
      <c r="K66" s="152" t="s">
        <v>206</v>
      </c>
      <c r="L66" s="8"/>
      <c r="M66" s="18" t="s">
        <v>316</v>
      </c>
      <c r="N66" s="8" t="s">
        <v>93</v>
      </c>
      <c r="O66" s="10" t="s">
        <v>296</v>
      </c>
      <c r="P66" s="153" t="s">
        <v>377</v>
      </c>
      <c r="Q66" s="10"/>
    </row>
    <row r="67" spans="1:17" ht="45" customHeight="1">
      <c r="A67" s="8">
        <v>64</v>
      </c>
      <c r="B67" s="134" t="s">
        <v>298</v>
      </c>
      <c r="C67" s="33" t="s">
        <v>372</v>
      </c>
      <c r="D67" s="33" t="s">
        <v>387</v>
      </c>
      <c r="E67" s="155" t="s">
        <v>379</v>
      </c>
      <c r="F67" s="8">
        <v>1</v>
      </c>
      <c r="G67" s="12" t="s">
        <v>388</v>
      </c>
      <c r="H67" s="13" t="s">
        <v>32</v>
      </c>
      <c r="I67" s="116">
        <v>1997.03</v>
      </c>
      <c r="J67" s="117" t="s">
        <v>389</v>
      </c>
      <c r="K67" s="16" t="s">
        <v>390</v>
      </c>
      <c r="L67" s="8"/>
      <c r="M67" s="17" t="s">
        <v>270</v>
      </c>
      <c r="N67" s="8" t="s">
        <v>93</v>
      </c>
      <c r="O67" s="18" t="s">
        <v>341</v>
      </c>
      <c r="P67" s="153" t="s">
        <v>377</v>
      </c>
      <c r="Q67" s="10"/>
    </row>
    <row r="68" spans="1:17" ht="39.950000000000003" customHeight="1">
      <c r="A68" s="8">
        <v>65</v>
      </c>
      <c r="B68" s="134" t="s">
        <v>298</v>
      </c>
      <c r="C68" s="156" t="s">
        <v>372</v>
      </c>
      <c r="D68" s="156" t="s">
        <v>306</v>
      </c>
      <c r="E68" s="157" t="s">
        <v>312</v>
      </c>
      <c r="F68" s="11">
        <v>2</v>
      </c>
      <c r="G68" s="12" t="s">
        <v>391</v>
      </c>
      <c r="H68" s="13" t="s">
        <v>32</v>
      </c>
      <c r="I68" s="116">
        <v>1996.03</v>
      </c>
      <c r="J68" s="117" t="s">
        <v>392</v>
      </c>
      <c r="K68" s="16" t="s">
        <v>393</v>
      </c>
      <c r="L68" s="8"/>
      <c r="M68" s="17" t="s">
        <v>316</v>
      </c>
      <c r="N68" s="8" t="s">
        <v>93</v>
      </c>
      <c r="O68" s="18" t="s">
        <v>341</v>
      </c>
      <c r="P68" s="153" t="s">
        <v>377</v>
      </c>
      <c r="Q68" s="10"/>
    </row>
    <row r="69" spans="1:17" ht="39.950000000000003" customHeight="1">
      <c r="A69" s="8">
        <v>66</v>
      </c>
      <c r="B69" s="134" t="s">
        <v>298</v>
      </c>
      <c r="C69" s="123" t="s">
        <v>372</v>
      </c>
      <c r="D69" s="123" t="s">
        <v>306</v>
      </c>
      <c r="E69" s="124" t="s">
        <v>312</v>
      </c>
      <c r="F69" s="20"/>
      <c r="G69" s="12" t="s">
        <v>394</v>
      </c>
      <c r="H69" s="13" t="s">
        <v>32</v>
      </c>
      <c r="I69" s="116">
        <v>1996.04</v>
      </c>
      <c r="J69" s="117" t="s">
        <v>395</v>
      </c>
      <c r="K69" s="16" t="s">
        <v>396</v>
      </c>
      <c r="L69" s="8"/>
      <c r="M69" s="17" t="s">
        <v>316</v>
      </c>
      <c r="N69" s="8" t="s">
        <v>93</v>
      </c>
      <c r="O69" s="18" t="s">
        <v>341</v>
      </c>
      <c r="P69" s="153" t="s">
        <v>377</v>
      </c>
      <c r="Q69" s="10"/>
    </row>
    <row r="70" spans="1:17" ht="39.950000000000003" customHeight="1">
      <c r="A70" s="8">
        <v>67</v>
      </c>
      <c r="B70" s="134" t="s">
        <v>298</v>
      </c>
      <c r="C70" s="123" t="s">
        <v>397</v>
      </c>
      <c r="D70" s="123" t="s">
        <v>398</v>
      </c>
      <c r="E70" s="124" t="s">
        <v>379</v>
      </c>
      <c r="F70" s="11">
        <v>3</v>
      </c>
      <c r="G70" s="12" t="s">
        <v>399</v>
      </c>
      <c r="H70" s="13" t="s">
        <v>24</v>
      </c>
      <c r="I70" s="116">
        <v>1997.03</v>
      </c>
      <c r="J70" s="117" t="s">
        <v>400</v>
      </c>
      <c r="K70" s="16" t="s">
        <v>401</v>
      </c>
      <c r="L70" s="8"/>
      <c r="M70" s="17" t="s">
        <v>402</v>
      </c>
      <c r="N70" s="8" t="s">
        <v>93</v>
      </c>
      <c r="O70" s="18" t="s">
        <v>296</v>
      </c>
      <c r="P70" s="153" t="s">
        <v>377</v>
      </c>
      <c r="Q70" s="10"/>
    </row>
    <row r="71" spans="1:17" ht="39.950000000000003" customHeight="1">
      <c r="A71" s="8">
        <v>68</v>
      </c>
      <c r="B71" s="134" t="s">
        <v>298</v>
      </c>
      <c r="C71" s="123" t="s">
        <v>397</v>
      </c>
      <c r="D71" s="123" t="s">
        <v>398</v>
      </c>
      <c r="E71" s="124" t="s">
        <v>379</v>
      </c>
      <c r="F71" s="158"/>
      <c r="G71" s="12" t="s">
        <v>403</v>
      </c>
      <c r="H71" s="13" t="s">
        <v>32</v>
      </c>
      <c r="I71" s="116">
        <v>1979.09</v>
      </c>
      <c r="J71" s="117" t="s">
        <v>404</v>
      </c>
      <c r="K71" s="16" t="s">
        <v>405</v>
      </c>
      <c r="L71" s="8"/>
      <c r="M71" s="17" t="s">
        <v>340</v>
      </c>
      <c r="N71" s="8" t="s">
        <v>93</v>
      </c>
      <c r="O71" s="18" t="s">
        <v>296</v>
      </c>
      <c r="P71" s="153" t="s">
        <v>377</v>
      </c>
      <c r="Q71" s="10"/>
    </row>
    <row r="72" spans="1:17" ht="39.950000000000003" customHeight="1">
      <c r="A72" s="8">
        <v>69</v>
      </c>
      <c r="B72" s="134" t="s">
        <v>298</v>
      </c>
      <c r="C72" s="123" t="s">
        <v>397</v>
      </c>
      <c r="D72" s="123" t="s">
        <v>398</v>
      </c>
      <c r="E72" s="124" t="s">
        <v>379</v>
      </c>
      <c r="F72" s="20"/>
      <c r="G72" s="12" t="s">
        <v>406</v>
      </c>
      <c r="H72" s="13" t="s">
        <v>32</v>
      </c>
      <c r="I72" s="116">
        <v>1983.03</v>
      </c>
      <c r="J72" s="117" t="s">
        <v>407</v>
      </c>
      <c r="K72" s="16" t="s">
        <v>408</v>
      </c>
      <c r="L72" s="8"/>
      <c r="M72" s="17" t="s">
        <v>383</v>
      </c>
      <c r="N72" s="8" t="s">
        <v>384</v>
      </c>
      <c r="O72" s="18" t="s">
        <v>385</v>
      </c>
      <c r="P72" s="153" t="s">
        <v>377</v>
      </c>
      <c r="Q72" s="10"/>
    </row>
    <row r="73" spans="1:17" ht="44.25" customHeight="1">
      <c r="A73" s="8">
        <v>70</v>
      </c>
      <c r="B73" s="134" t="s">
        <v>298</v>
      </c>
      <c r="C73" s="33" t="s">
        <v>397</v>
      </c>
      <c r="D73" s="33" t="s">
        <v>409</v>
      </c>
      <c r="E73" s="159" t="s">
        <v>56</v>
      </c>
      <c r="F73" s="8">
        <v>1</v>
      </c>
      <c r="G73" s="12" t="s">
        <v>410</v>
      </c>
      <c r="H73" s="13" t="s">
        <v>24</v>
      </c>
      <c r="I73" s="116">
        <v>2001.03</v>
      </c>
      <c r="J73" s="117" t="s">
        <v>411</v>
      </c>
      <c r="K73" s="16" t="s">
        <v>412</v>
      </c>
      <c r="L73" s="8"/>
      <c r="M73" s="17" t="s">
        <v>413</v>
      </c>
      <c r="N73" s="8" t="s">
        <v>384</v>
      </c>
      <c r="O73" s="18" t="s">
        <v>414</v>
      </c>
      <c r="P73" s="153" t="s">
        <v>377</v>
      </c>
      <c r="Q73" s="10"/>
    </row>
    <row r="74" spans="1:17" ht="39.950000000000003" customHeight="1">
      <c r="A74" s="8">
        <v>71</v>
      </c>
      <c r="B74" s="134" t="s">
        <v>298</v>
      </c>
      <c r="C74" s="123" t="s">
        <v>397</v>
      </c>
      <c r="D74" s="123" t="s">
        <v>387</v>
      </c>
      <c r="E74" s="124" t="s">
        <v>379</v>
      </c>
      <c r="F74" s="11">
        <v>4</v>
      </c>
      <c r="G74" s="12" t="s">
        <v>415</v>
      </c>
      <c r="H74" s="13" t="s">
        <v>32</v>
      </c>
      <c r="I74" s="116">
        <v>1995.04</v>
      </c>
      <c r="J74" s="117" t="s">
        <v>416</v>
      </c>
      <c r="K74" s="16" t="s">
        <v>129</v>
      </c>
      <c r="L74" s="8"/>
      <c r="M74" s="17" t="s">
        <v>328</v>
      </c>
      <c r="N74" s="8" t="s">
        <v>93</v>
      </c>
      <c r="O74" s="18" t="s">
        <v>341</v>
      </c>
      <c r="P74" s="160" t="s">
        <v>377</v>
      </c>
      <c r="Q74" s="10"/>
    </row>
    <row r="75" spans="1:17" ht="39.950000000000003" customHeight="1">
      <c r="A75" s="8">
        <v>72</v>
      </c>
      <c r="B75" s="134" t="s">
        <v>298</v>
      </c>
      <c r="C75" s="123" t="s">
        <v>397</v>
      </c>
      <c r="D75" s="123" t="s">
        <v>387</v>
      </c>
      <c r="E75" s="124" t="s">
        <v>379</v>
      </c>
      <c r="F75" s="158"/>
      <c r="G75" s="12" t="s">
        <v>417</v>
      </c>
      <c r="H75" s="13" t="s">
        <v>32</v>
      </c>
      <c r="I75" s="116">
        <v>2001.09</v>
      </c>
      <c r="J75" s="117" t="s">
        <v>418</v>
      </c>
      <c r="K75" s="16" t="s">
        <v>393</v>
      </c>
      <c r="L75" s="8"/>
      <c r="M75" s="17" t="s">
        <v>419</v>
      </c>
      <c r="N75" s="8" t="s">
        <v>384</v>
      </c>
      <c r="O75" s="18" t="s">
        <v>341</v>
      </c>
      <c r="P75" s="161" t="s">
        <v>377</v>
      </c>
      <c r="Q75" s="10"/>
    </row>
    <row r="76" spans="1:17" ht="39.950000000000003" customHeight="1">
      <c r="A76" s="8">
        <v>73</v>
      </c>
      <c r="B76" s="134" t="s">
        <v>298</v>
      </c>
      <c r="C76" s="123" t="s">
        <v>397</v>
      </c>
      <c r="D76" s="123" t="s">
        <v>387</v>
      </c>
      <c r="E76" s="124" t="s">
        <v>379</v>
      </c>
      <c r="F76" s="158"/>
      <c r="G76" s="12" t="s">
        <v>420</v>
      </c>
      <c r="H76" s="13" t="s">
        <v>32</v>
      </c>
      <c r="I76" s="116">
        <v>1998.12</v>
      </c>
      <c r="J76" s="117" t="s">
        <v>421</v>
      </c>
      <c r="K76" s="16" t="s">
        <v>422</v>
      </c>
      <c r="L76" s="8"/>
      <c r="M76" s="17" t="s">
        <v>316</v>
      </c>
      <c r="N76" s="8" t="s">
        <v>93</v>
      </c>
      <c r="O76" s="18" t="s">
        <v>341</v>
      </c>
      <c r="P76" s="162" t="s">
        <v>377</v>
      </c>
      <c r="Q76" s="10"/>
    </row>
    <row r="77" spans="1:17" ht="39.950000000000003" customHeight="1">
      <c r="A77" s="8">
        <v>74</v>
      </c>
      <c r="B77" s="134" t="s">
        <v>298</v>
      </c>
      <c r="C77" s="123" t="s">
        <v>397</v>
      </c>
      <c r="D77" s="123" t="s">
        <v>387</v>
      </c>
      <c r="E77" s="124" t="s">
        <v>379</v>
      </c>
      <c r="F77" s="20"/>
      <c r="G77" s="163" t="s">
        <v>423</v>
      </c>
      <c r="H77" s="13" t="s">
        <v>32</v>
      </c>
      <c r="I77" s="116">
        <v>2000.05</v>
      </c>
      <c r="J77" s="117" t="s">
        <v>424</v>
      </c>
      <c r="K77" s="16" t="s">
        <v>425</v>
      </c>
      <c r="L77" s="8"/>
      <c r="M77" s="17" t="s">
        <v>316</v>
      </c>
      <c r="N77" s="8" t="s">
        <v>93</v>
      </c>
      <c r="O77" s="18" t="s">
        <v>341</v>
      </c>
      <c r="P77" s="164" t="s">
        <v>377</v>
      </c>
      <c r="Q77" s="10"/>
    </row>
    <row r="78" spans="1:17" ht="39.950000000000003" customHeight="1">
      <c r="A78" s="8">
        <v>75</v>
      </c>
      <c r="B78" s="134" t="s">
        <v>298</v>
      </c>
      <c r="C78" s="123" t="s">
        <v>426</v>
      </c>
      <c r="D78" s="123" t="s">
        <v>306</v>
      </c>
      <c r="E78" s="124" t="s">
        <v>312</v>
      </c>
      <c r="F78" s="11">
        <v>2</v>
      </c>
      <c r="G78" s="12" t="s">
        <v>427</v>
      </c>
      <c r="H78" s="13" t="s">
        <v>32</v>
      </c>
      <c r="I78" s="116">
        <v>1992.09</v>
      </c>
      <c r="J78" s="117" t="s">
        <v>428</v>
      </c>
      <c r="K78" s="16" t="s">
        <v>429</v>
      </c>
      <c r="L78" s="8"/>
      <c r="M78" s="17" t="s">
        <v>316</v>
      </c>
      <c r="N78" s="8" t="s">
        <v>93</v>
      </c>
      <c r="O78" s="18" t="s">
        <v>341</v>
      </c>
      <c r="P78" s="165" t="s">
        <v>377</v>
      </c>
      <c r="Q78" s="10"/>
    </row>
    <row r="79" spans="1:17" ht="39.950000000000003" customHeight="1">
      <c r="A79" s="8">
        <v>76</v>
      </c>
      <c r="B79" s="134" t="s">
        <v>298</v>
      </c>
      <c r="C79" s="123" t="s">
        <v>426</v>
      </c>
      <c r="D79" s="123" t="s">
        <v>306</v>
      </c>
      <c r="E79" s="124" t="s">
        <v>312</v>
      </c>
      <c r="F79" s="20"/>
      <c r="G79" s="12" t="s">
        <v>430</v>
      </c>
      <c r="H79" s="13" t="s">
        <v>32</v>
      </c>
      <c r="I79" s="116">
        <v>1995.03</v>
      </c>
      <c r="J79" s="117" t="s">
        <v>431</v>
      </c>
      <c r="K79" s="16" t="s">
        <v>432</v>
      </c>
      <c r="L79" s="8"/>
      <c r="M79" s="17" t="s">
        <v>340</v>
      </c>
      <c r="N79" s="8" t="s">
        <v>93</v>
      </c>
      <c r="O79" s="18" t="s">
        <v>341</v>
      </c>
      <c r="P79" s="166" t="s">
        <v>377</v>
      </c>
      <c r="Q79" s="10"/>
    </row>
    <row r="80" spans="1:17" ht="47.25" customHeight="1">
      <c r="A80" s="8">
        <v>77</v>
      </c>
      <c r="B80" s="134" t="s">
        <v>298</v>
      </c>
      <c r="C80" s="167" t="s">
        <v>426</v>
      </c>
      <c r="D80" s="168" t="s">
        <v>433</v>
      </c>
      <c r="E80" s="169" t="s">
        <v>301</v>
      </c>
      <c r="F80" s="8">
        <v>1</v>
      </c>
      <c r="G80" s="154" t="s">
        <v>434</v>
      </c>
      <c r="H80" s="13" t="s">
        <v>24</v>
      </c>
      <c r="I80" s="170">
        <v>1995.09</v>
      </c>
      <c r="J80" s="151" t="s">
        <v>381</v>
      </c>
      <c r="K80" s="152" t="s">
        <v>435</v>
      </c>
      <c r="L80" s="8"/>
      <c r="M80" s="18" t="s">
        <v>85</v>
      </c>
      <c r="N80" s="8" t="s">
        <v>28</v>
      </c>
      <c r="O80" s="10" t="s">
        <v>436</v>
      </c>
      <c r="P80" s="166" t="s">
        <v>377</v>
      </c>
      <c r="Q80" s="10"/>
    </row>
    <row r="81" spans="1:17" ht="39.950000000000003" customHeight="1">
      <c r="A81" s="8">
        <v>78</v>
      </c>
      <c r="B81" s="134" t="s">
        <v>298</v>
      </c>
      <c r="C81" s="123" t="s">
        <v>426</v>
      </c>
      <c r="D81" s="123" t="s">
        <v>437</v>
      </c>
      <c r="E81" s="124" t="s">
        <v>379</v>
      </c>
      <c r="F81" s="11">
        <v>3</v>
      </c>
      <c r="G81" s="12" t="s">
        <v>438</v>
      </c>
      <c r="H81" s="13" t="s">
        <v>24</v>
      </c>
      <c r="I81" s="171" t="s">
        <v>439</v>
      </c>
      <c r="J81" s="117" t="s">
        <v>440</v>
      </c>
      <c r="K81" s="16" t="s">
        <v>441</v>
      </c>
      <c r="L81" s="8"/>
      <c r="M81" s="17" t="s">
        <v>316</v>
      </c>
      <c r="N81" s="8" t="s">
        <v>93</v>
      </c>
      <c r="O81" s="18" t="s">
        <v>296</v>
      </c>
      <c r="P81" s="166" t="s">
        <v>377</v>
      </c>
      <c r="Q81" s="10"/>
    </row>
    <row r="82" spans="1:17" ht="39.950000000000003" customHeight="1">
      <c r="A82" s="8">
        <v>79</v>
      </c>
      <c r="B82" s="134" t="s">
        <v>298</v>
      </c>
      <c r="C82" s="123" t="s">
        <v>426</v>
      </c>
      <c r="D82" s="123" t="s">
        <v>437</v>
      </c>
      <c r="E82" s="124" t="s">
        <v>379</v>
      </c>
      <c r="F82" s="158"/>
      <c r="G82" s="12" t="s">
        <v>442</v>
      </c>
      <c r="H82" s="13" t="s">
        <v>24</v>
      </c>
      <c r="I82" s="116">
        <v>2003.03</v>
      </c>
      <c r="J82" s="117" t="s">
        <v>443</v>
      </c>
      <c r="K82" s="16" t="s">
        <v>444</v>
      </c>
      <c r="L82" s="8"/>
      <c r="M82" s="17" t="s">
        <v>270</v>
      </c>
      <c r="N82" s="8" t="s">
        <v>93</v>
      </c>
      <c r="O82" s="18" t="s">
        <v>296</v>
      </c>
      <c r="P82" s="166" t="s">
        <v>377</v>
      </c>
      <c r="Q82" s="10"/>
    </row>
    <row r="83" spans="1:17" ht="39.950000000000003" customHeight="1">
      <c r="A83" s="8">
        <v>80</v>
      </c>
      <c r="B83" s="134" t="s">
        <v>298</v>
      </c>
      <c r="C83" s="123" t="s">
        <v>426</v>
      </c>
      <c r="D83" s="123" t="s">
        <v>437</v>
      </c>
      <c r="E83" s="124" t="s">
        <v>379</v>
      </c>
      <c r="F83" s="20"/>
      <c r="G83" s="12" t="s">
        <v>445</v>
      </c>
      <c r="H83" s="13" t="s">
        <v>24</v>
      </c>
      <c r="I83" s="116">
        <v>1994.04</v>
      </c>
      <c r="J83" s="117" t="s">
        <v>446</v>
      </c>
      <c r="K83" s="16" t="s">
        <v>447</v>
      </c>
      <c r="L83" s="8"/>
      <c r="M83" s="17" t="s">
        <v>316</v>
      </c>
      <c r="N83" s="8" t="s">
        <v>93</v>
      </c>
      <c r="O83" s="18" t="s">
        <v>296</v>
      </c>
      <c r="P83" s="166" t="s">
        <v>377</v>
      </c>
      <c r="Q83" s="10"/>
    </row>
    <row r="84" spans="1:17" ht="54" customHeight="1">
      <c r="A84" s="8">
        <v>81</v>
      </c>
      <c r="B84" s="134" t="s">
        <v>298</v>
      </c>
      <c r="C84" s="167" t="s">
        <v>426</v>
      </c>
      <c r="D84" s="168" t="s">
        <v>448</v>
      </c>
      <c r="E84" s="172" t="s">
        <v>301</v>
      </c>
      <c r="F84" s="8">
        <v>1</v>
      </c>
      <c r="G84" s="154" t="s">
        <v>449</v>
      </c>
      <c r="H84" s="13" t="s">
        <v>24</v>
      </c>
      <c r="I84" s="116">
        <v>1991.08</v>
      </c>
      <c r="J84" s="151" t="s">
        <v>381</v>
      </c>
      <c r="K84" s="152" t="s">
        <v>450</v>
      </c>
      <c r="L84" s="8"/>
      <c r="M84" s="18" t="s">
        <v>316</v>
      </c>
      <c r="N84" s="8" t="s">
        <v>28</v>
      </c>
      <c r="O84" s="10" t="s">
        <v>296</v>
      </c>
      <c r="P84" s="166" t="s">
        <v>377</v>
      </c>
      <c r="Q84" s="10"/>
    </row>
    <row r="85" spans="1:17" ht="54" customHeight="1">
      <c r="A85" s="8">
        <v>82</v>
      </c>
      <c r="B85" s="134" t="s">
        <v>298</v>
      </c>
      <c r="C85" s="110" t="s">
        <v>451</v>
      </c>
      <c r="D85" s="18" t="s">
        <v>306</v>
      </c>
      <c r="E85" s="173" t="s">
        <v>301</v>
      </c>
      <c r="F85" s="8">
        <v>1</v>
      </c>
      <c r="G85" s="12" t="s">
        <v>452</v>
      </c>
      <c r="H85" s="13" t="s">
        <v>32</v>
      </c>
      <c r="I85" s="116">
        <v>1997.09</v>
      </c>
      <c r="J85" s="117" t="s">
        <v>453</v>
      </c>
      <c r="K85" s="16" t="s">
        <v>454</v>
      </c>
      <c r="L85" s="8"/>
      <c r="M85" s="17" t="s">
        <v>85</v>
      </c>
      <c r="N85" s="8" t="s">
        <v>28</v>
      </c>
      <c r="O85" s="18" t="s">
        <v>309</v>
      </c>
      <c r="P85" s="166" t="s">
        <v>377</v>
      </c>
      <c r="Q85" s="10"/>
    </row>
    <row r="86" spans="1:17" ht="54" customHeight="1">
      <c r="A86" s="8">
        <v>83</v>
      </c>
      <c r="B86" s="134" t="s">
        <v>298</v>
      </c>
      <c r="C86" s="33" t="s">
        <v>451</v>
      </c>
      <c r="D86" s="33" t="s">
        <v>455</v>
      </c>
      <c r="E86" s="174" t="s">
        <v>56</v>
      </c>
      <c r="F86" s="8">
        <v>1</v>
      </c>
      <c r="G86" s="12" t="s">
        <v>456</v>
      </c>
      <c r="H86" s="13" t="s">
        <v>24</v>
      </c>
      <c r="I86" s="116">
        <v>1990.04</v>
      </c>
      <c r="J86" s="117" t="s">
        <v>457</v>
      </c>
      <c r="K86" s="16" t="s">
        <v>458</v>
      </c>
      <c r="L86" s="8"/>
      <c r="M86" s="17" t="s">
        <v>459</v>
      </c>
      <c r="N86" s="8" t="s">
        <v>93</v>
      </c>
      <c r="O86" s="18" t="s">
        <v>86</v>
      </c>
      <c r="P86" s="166" t="s">
        <v>377</v>
      </c>
      <c r="Q86" s="10"/>
    </row>
    <row r="87" spans="1:17" ht="39.950000000000003" customHeight="1">
      <c r="A87" s="8">
        <v>84</v>
      </c>
      <c r="B87" s="134" t="s">
        <v>298</v>
      </c>
      <c r="C87" s="33" t="s">
        <v>460</v>
      </c>
      <c r="D87" s="33" t="s">
        <v>387</v>
      </c>
      <c r="E87" s="175" t="s">
        <v>56</v>
      </c>
      <c r="F87" s="8">
        <v>1</v>
      </c>
      <c r="G87" s="12" t="s">
        <v>461</v>
      </c>
      <c r="H87" s="13" t="s">
        <v>32</v>
      </c>
      <c r="I87" s="116">
        <v>1998.08</v>
      </c>
      <c r="J87" s="117" t="s">
        <v>462</v>
      </c>
      <c r="K87" s="16" t="s">
        <v>463</v>
      </c>
      <c r="L87" s="8"/>
      <c r="M87" s="17" t="s">
        <v>383</v>
      </c>
      <c r="N87" s="8" t="s">
        <v>384</v>
      </c>
      <c r="O87" s="18" t="s">
        <v>464</v>
      </c>
      <c r="P87" s="166" t="s">
        <v>377</v>
      </c>
      <c r="Q87" s="10"/>
    </row>
    <row r="88" spans="1:17" ht="39.950000000000003" customHeight="1">
      <c r="A88" s="8">
        <v>85</v>
      </c>
      <c r="B88" s="134" t="s">
        <v>298</v>
      </c>
      <c r="C88" s="33" t="s">
        <v>460</v>
      </c>
      <c r="D88" s="33" t="s">
        <v>465</v>
      </c>
      <c r="E88" s="176" t="s">
        <v>56</v>
      </c>
      <c r="F88" s="8">
        <v>1</v>
      </c>
      <c r="G88" s="12" t="s">
        <v>466</v>
      </c>
      <c r="H88" s="13" t="s">
        <v>24</v>
      </c>
      <c r="I88" s="116">
        <v>1993.11</v>
      </c>
      <c r="J88" s="117" t="s">
        <v>467</v>
      </c>
      <c r="K88" s="16" t="s">
        <v>468</v>
      </c>
      <c r="L88" s="8"/>
      <c r="M88" s="17" t="s">
        <v>340</v>
      </c>
      <c r="N88" s="8" t="s">
        <v>93</v>
      </c>
      <c r="O88" s="18" t="s">
        <v>296</v>
      </c>
      <c r="P88" s="166" t="s">
        <v>377</v>
      </c>
      <c r="Q88" s="10"/>
    </row>
    <row r="89" spans="1:17" ht="39.950000000000003" customHeight="1">
      <c r="A89" s="8">
        <v>86</v>
      </c>
      <c r="B89" s="134" t="s">
        <v>298</v>
      </c>
      <c r="C89" s="33" t="s">
        <v>469</v>
      </c>
      <c r="D89" s="33" t="s">
        <v>470</v>
      </c>
      <c r="E89" s="177" t="s">
        <v>56</v>
      </c>
      <c r="F89" s="8">
        <v>1</v>
      </c>
      <c r="G89" s="12" t="s">
        <v>471</v>
      </c>
      <c r="H89" s="13" t="s">
        <v>24</v>
      </c>
      <c r="I89" s="116">
        <v>1997.07</v>
      </c>
      <c r="J89" s="117" t="s">
        <v>472</v>
      </c>
      <c r="K89" s="16" t="s">
        <v>473</v>
      </c>
      <c r="L89" s="8"/>
      <c r="M89" s="17" t="s">
        <v>316</v>
      </c>
      <c r="N89" s="8" t="s">
        <v>28</v>
      </c>
      <c r="O89" s="18" t="s">
        <v>296</v>
      </c>
      <c r="P89" s="166" t="s">
        <v>377</v>
      </c>
      <c r="Q89" s="10"/>
    </row>
    <row r="90" spans="1:17" ht="39.950000000000003" customHeight="1">
      <c r="A90" s="8">
        <v>87</v>
      </c>
      <c r="B90" s="134" t="s">
        <v>298</v>
      </c>
      <c r="C90" s="33" t="s">
        <v>469</v>
      </c>
      <c r="D90" s="33" t="s">
        <v>409</v>
      </c>
      <c r="E90" s="178" t="s">
        <v>56</v>
      </c>
      <c r="F90" s="8">
        <v>1</v>
      </c>
      <c r="G90" s="12" t="s">
        <v>474</v>
      </c>
      <c r="H90" s="13" t="s">
        <v>24</v>
      </c>
      <c r="I90" s="116">
        <v>1993.05</v>
      </c>
      <c r="J90" s="117" t="s">
        <v>475</v>
      </c>
      <c r="K90" s="16" t="s">
        <v>476</v>
      </c>
      <c r="L90" s="8"/>
      <c r="M90" s="17" t="s">
        <v>85</v>
      </c>
      <c r="N90" s="8" t="s">
        <v>93</v>
      </c>
      <c r="O90" s="18" t="s">
        <v>477</v>
      </c>
      <c r="P90" s="166" t="s">
        <v>377</v>
      </c>
      <c r="Q90" s="10"/>
    </row>
    <row r="91" spans="1:17" ht="39.950000000000003" customHeight="1">
      <c r="A91" s="8">
        <v>88</v>
      </c>
      <c r="B91" s="134" t="s">
        <v>298</v>
      </c>
      <c r="C91" s="33" t="s">
        <v>469</v>
      </c>
      <c r="D91" s="33" t="s">
        <v>306</v>
      </c>
      <c r="E91" s="179" t="s">
        <v>301</v>
      </c>
      <c r="F91" s="8">
        <v>1</v>
      </c>
      <c r="G91" s="154" t="s">
        <v>478</v>
      </c>
      <c r="H91" s="13" t="s">
        <v>32</v>
      </c>
      <c r="I91" s="171" t="s">
        <v>479</v>
      </c>
      <c r="J91" s="151" t="s">
        <v>381</v>
      </c>
      <c r="K91" s="152" t="s">
        <v>480</v>
      </c>
      <c r="L91" s="8"/>
      <c r="M91" s="18" t="s">
        <v>481</v>
      </c>
      <c r="N91" s="8" t="s">
        <v>93</v>
      </c>
      <c r="O91" s="10" t="s">
        <v>341</v>
      </c>
      <c r="P91" s="166" t="s">
        <v>377</v>
      </c>
      <c r="Q91" s="10"/>
    </row>
    <row r="92" spans="1:17" ht="39.950000000000003" customHeight="1">
      <c r="A92" s="8">
        <v>89</v>
      </c>
      <c r="B92" s="134" t="s">
        <v>298</v>
      </c>
      <c r="C92" s="33" t="s">
        <v>469</v>
      </c>
      <c r="D92" s="33" t="s">
        <v>387</v>
      </c>
      <c r="E92" s="180" t="s">
        <v>56</v>
      </c>
      <c r="F92" s="8">
        <v>1</v>
      </c>
      <c r="G92" s="12" t="s">
        <v>482</v>
      </c>
      <c r="H92" s="13" t="s">
        <v>32</v>
      </c>
      <c r="I92" s="116">
        <v>1995.04</v>
      </c>
      <c r="J92" s="117" t="s">
        <v>483</v>
      </c>
      <c r="K92" s="16" t="s">
        <v>484</v>
      </c>
      <c r="L92" s="8"/>
      <c r="M92" s="17" t="s">
        <v>419</v>
      </c>
      <c r="N92" s="8" t="s">
        <v>384</v>
      </c>
      <c r="O92" s="18" t="s">
        <v>341</v>
      </c>
      <c r="P92" s="166" t="s">
        <v>377</v>
      </c>
      <c r="Q92" s="10"/>
    </row>
    <row r="93" spans="1:17" ht="39.950000000000003" customHeight="1">
      <c r="A93" s="8">
        <v>90</v>
      </c>
      <c r="B93" s="134" t="s">
        <v>298</v>
      </c>
      <c r="C93" s="33" t="s">
        <v>485</v>
      </c>
      <c r="D93" s="33" t="s">
        <v>387</v>
      </c>
      <c r="E93" s="181" t="s">
        <v>56</v>
      </c>
      <c r="F93" s="8">
        <v>1</v>
      </c>
      <c r="G93" s="12" t="s">
        <v>486</v>
      </c>
      <c r="H93" s="13" t="s">
        <v>32</v>
      </c>
      <c r="I93" s="116">
        <v>1992.02</v>
      </c>
      <c r="J93" s="117" t="s">
        <v>487</v>
      </c>
      <c r="K93" s="16" t="s">
        <v>488</v>
      </c>
      <c r="L93" s="8"/>
      <c r="M93" s="17" t="s">
        <v>402</v>
      </c>
      <c r="N93" s="8" t="s">
        <v>28</v>
      </c>
      <c r="O93" s="18" t="s">
        <v>309</v>
      </c>
      <c r="P93" s="166" t="s">
        <v>377</v>
      </c>
      <c r="Q93" s="10"/>
    </row>
    <row r="94" spans="1:17" ht="39.950000000000003" customHeight="1">
      <c r="A94" s="8">
        <v>91</v>
      </c>
      <c r="B94" s="134" t="s">
        <v>298</v>
      </c>
      <c r="C94" s="33" t="s">
        <v>485</v>
      </c>
      <c r="D94" s="33" t="s">
        <v>489</v>
      </c>
      <c r="E94" s="182" t="s">
        <v>56</v>
      </c>
      <c r="F94" s="8">
        <v>1</v>
      </c>
      <c r="G94" s="12" t="s">
        <v>490</v>
      </c>
      <c r="H94" s="13" t="s">
        <v>24</v>
      </c>
      <c r="I94" s="171" t="s">
        <v>479</v>
      </c>
      <c r="J94" s="117" t="s">
        <v>491</v>
      </c>
      <c r="K94" s="16" t="s">
        <v>492</v>
      </c>
      <c r="L94" s="8"/>
      <c r="M94" s="17" t="s">
        <v>270</v>
      </c>
      <c r="N94" s="8" t="s">
        <v>93</v>
      </c>
      <c r="O94" s="18" t="s">
        <v>363</v>
      </c>
      <c r="P94" s="166" t="s">
        <v>377</v>
      </c>
      <c r="Q94" s="10"/>
    </row>
    <row r="95" spans="1:17" ht="48.75" customHeight="1">
      <c r="A95" s="8">
        <v>92</v>
      </c>
      <c r="B95" s="134" t="s">
        <v>298</v>
      </c>
      <c r="C95" s="33" t="s">
        <v>493</v>
      </c>
      <c r="D95" s="33" t="s">
        <v>494</v>
      </c>
      <c r="E95" s="183" t="s">
        <v>56</v>
      </c>
      <c r="F95" s="8">
        <v>1</v>
      </c>
      <c r="G95" s="154" t="s">
        <v>495</v>
      </c>
      <c r="H95" s="13" t="s">
        <v>24</v>
      </c>
      <c r="I95" s="116">
        <v>1997.05</v>
      </c>
      <c r="J95" s="151" t="s">
        <v>381</v>
      </c>
      <c r="K95" s="152" t="s">
        <v>496</v>
      </c>
      <c r="L95" s="8"/>
      <c r="M95" s="18" t="s">
        <v>316</v>
      </c>
      <c r="N95" s="8" t="s">
        <v>28</v>
      </c>
      <c r="O95" s="10" t="s">
        <v>296</v>
      </c>
      <c r="P95" s="166" t="s">
        <v>377</v>
      </c>
      <c r="Q95" s="10"/>
    </row>
    <row r="96" spans="1:17" ht="53.25" customHeight="1">
      <c r="A96" s="8">
        <v>93</v>
      </c>
      <c r="B96" s="134" t="s">
        <v>298</v>
      </c>
      <c r="C96" s="33" t="s">
        <v>493</v>
      </c>
      <c r="D96" s="33" t="s">
        <v>497</v>
      </c>
      <c r="E96" s="184" t="s">
        <v>56</v>
      </c>
      <c r="F96" s="8">
        <v>1</v>
      </c>
      <c r="G96" s="154" t="s">
        <v>498</v>
      </c>
      <c r="H96" s="13" t="s">
        <v>32</v>
      </c>
      <c r="I96" s="116">
        <v>1981.11</v>
      </c>
      <c r="J96" s="151" t="s">
        <v>381</v>
      </c>
      <c r="K96" s="152" t="s">
        <v>499</v>
      </c>
      <c r="L96" s="8"/>
      <c r="M96" s="18" t="s">
        <v>402</v>
      </c>
      <c r="N96" s="8" t="s">
        <v>28</v>
      </c>
      <c r="O96" s="10" t="s">
        <v>296</v>
      </c>
      <c r="P96" s="166" t="s">
        <v>377</v>
      </c>
      <c r="Q96" s="10"/>
    </row>
    <row r="97" spans="1:17" ht="39.950000000000003" customHeight="1">
      <c r="A97" s="8">
        <v>94</v>
      </c>
      <c r="B97" s="134" t="s">
        <v>298</v>
      </c>
      <c r="C97" s="123" t="s">
        <v>493</v>
      </c>
      <c r="D97" s="123" t="s">
        <v>500</v>
      </c>
      <c r="E97" s="185" t="s">
        <v>56</v>
      </c>
      <c r="F97" s="8">
        <v>1</v>
      </c>
      <c r="G97" s="12" t="s">
        <v>501</v>
      </c>
      <c r="H97" s="13" t="s">
        <v>32</v>
      </c>
      <c r="I97" s="116">
        <v>1999.09</v>
      </c>
      <c r="J97" s="117" t="s">
        <v>502</v>
      </c>
      <c r="K97" s="16" t="s">
        <v>503</v>
      </c>
      <c r="L97" s="8"/>
      <c r="M97" s="17" t="s">
        <v>316</v>
      </c>
      <c r="N97" s="8" t="s">
        <v>93</v>
      </c>
      <c r="O97" s="18" t="s">
        <v>341</v>
      </c>
      <c r="P97" s="166" t="s">
        <v>377</v>
      </c>
      <c r="Q97" s="10"/>
    </row>
    <row r="98" spans="1:17" ht="56.25" customHeight="1">
      <c r="A98" s="8">
        <v>95</v>
      </c>
      <c r="B98" s="134" t="s">
        <v>298</v>
      </c>
      <c r="C98" s="110" t="s">
        <v>504</v>
      </c>
      <c r="D98" s="18" t="s">
        <v>505</v>
      </c>
      <c r="E98" s="186" t="s">
        <v>56</v>
      </c>
      <c r="F98" s="8">
        <v>1</v>
      </c>
      <c r="G98" s="12" t="s">
        <v>506</v>
      </c>
      <c r="H98" s="13" t="s">
        <v>32</v>
      </c>
      <c r="I98" s="116">
        <v>1979.05</v>
      </c>
      <c r="J98" s="117" t="s">
        <v>507</v>
      </c>
      <c r="K98" s="16" t="s">
        <v>508</v>
      </c>
      <c r="L98" s="8"/>
      <c r="M98" s="17" t="s">
        <v>340</v>
      </c>
      <c r="N98" s="8" t="s">
        <v>93</v>
      </c>
      <c r="O98" s="18" t="s">
        <v>296</v>
      </c>
      <c r="P98" s="166" t="s">
        <v>377</v>
      </c>
      <c r="Q98" s="10"/>
    </row>
    <row r="99" spans="1:17" ht="56.25" customHeight="1">
      <c r="A99" s="8">
        <v>96</v>
      </c>
      <c r="B99" s="134" t="s">
        <v>298</v>
      </c>
      <c r="C99" s="33" t="s">
        <v>504</v>
      </c>
      <c r="D99" s="33" t="s">
        <v>509</v>
      </c>
      <c r="E99" s="187" t="s">
        <v>56</v>
      </c>
      <c r="F99" s="8">
        <v>1</v>
      </c>
      <c r="G99" s="12" t="s">
        <v>510</v>
      </c>
      <c r="H99" s="13" t="s">
        <v>24</v>
      </c>
      <c r="I99" s="116">
        <v>1992.08</v>
      </c>
      <c r="J99" s="117" t="s">
        <v>511</v>
      </c>
      <c r="K99" s="16" t="s">
        <v>512</v>
      </c>
      <c r="L99" s="8"/>
      <c r="M99" s="17" t="s">
        <v>513</v>
      </c>
      <c r="N99" s="8" t="s">
        <v>384</v>
      </c>
      <c r="O99" s="18" t="s">
        <v>414</v>
      </c>
      <c r="P99" s="166" t="s">
        <v>377</v>
      </c>
      <c r="Q99" s="10"/>
    </row>
    <row r="100" spans="1:17" ht="56.25" customHeight="1">
      <c r="A100" s="8">
        <v>97</v>
      </c>
      <c r="B100" s="134" t="s">
        <v>298</v>
      </c>
      <c r="C100" s="33" t="s">
        <v>504</v>
      </c>
      <c r="D100" s="33" t="s">
        <v>387</v>
      </c>
      <c r="E100" s="188" t="s">
        <v>56</v>
      </c>
      <c r="F100" s="8">
        <v>1</v>
      </c>
      <c r="G100" s="12" t="s">
        <v>514</v>
      </c>
      <c r="H100" s="13" t="s">
        <v>32</v>
      </c>
      <c r="I100" s="116">
        <v>1998.07</v>
      </c>
      <c r="J100" s="117" t="s">
        <v>515</v>
      </c>
      <c r="K100" s="16" t="s">
        <v>516</v>
      </c>
      <c r="L100" s="8"/>
      <c r="M100" s="17" t="s">
        <v>340</v>
      </c>
      <c r="N100" s="8" t="s">
        <v>93</v>
      </c>
      <c r="O100" s="18" t="s">
        <v>341</v>
      </c>
      <c r="P100" s="166" t="s">
        <v>377</v>
      </c>
      <c r="Q100" s="10"/>
    </row>
    <row r="101" spans="1:17" ht="39.950000000000003" customHeight="1">
      <c r="A101" s="8">
        <v>98</v>
      </c>
      <c r="B101" s="134" t="s">
        <v>298</v>
      </c>
      <c r="C101" s="33" t="s">
        <v>517</v>
      </c>
      <c r="D101" s="33" t="s">
        <v>518</v>
      </c>
      <c r="E101" s="189" t="s">
        <v>56</v>
      </c>
      <c r="F101" s="8">
        <v>1</v>
      </c>
      <c r="G101" s="154" t="s">
        <v>519</v>
      </c>
      <c r="H101" s="13" t="s">
        <v>32</v>
      </c>
      <c r="I101" s="116">
        <v>1994.09</v>
      </c>
      <c r="J101" s="151" t="s">
        <v>381</v>
      </c>
      <c r="K101" s="152" t="s">
        <v>520</v>
      </c>
      <c r="L101" s="8"/>
      <c r="M101" s="18" t="s">
        <v>270</v>
      </c>
      <c r="N101" s="8" t="s">
        <v>93</v>
      </c>
      <c r="O101" s="10" t="s">
        <v>296</v>
      </c>
      <c r="P101" s="166" t="s">
        <v>377</v>
      </c>
      <c r="Q101" s="10"/>
    </row>
    <row r="102" spans="1:17" ht="39.950000000000003" customHeight="1">
      <c r="A102" s="8">
        <v>99</v>
      </c>
      <c r="B102" s="134" t="s">
        <v>298</v>
      </c>
      <c r="C102" s="33" t="s">
        <v>517</v>
      </c>
      <c r="D102" s="33" t="s">
        <v>521</v>
      </c>
      <c r="E102" s="190" t="s">
        <v>56</v>
      </c>
      <c r="F102" s="8">
        <v>1</v>
      </c>
      <c r="G102" s="12" t="s">
        <v>522</v>
      </c>
      <c r="H102" s="13" t="s">
        <v>32</v>
      </c>
      <c r="I102" s="116">
        <v>2001.11</v>
      </c>
      <c r="J102" s="117" t="s">
        <v>523</v>
      </c>
      <c r="K102" s="16" t="s">
        <v>524</v>
      </c>
      <c r="L102" s="8"/>
      <c r="M102" s="18" t="s">
        <v>270</v>
      </c>
      <c r="N102" s="8" t="s">
        <v>93</v>
      </c>
      <c r="O102" s="10" t="s">
        <v>86</v>
      </c>
      <c r="P102" s="166" t="s">
        <v>377</v>
      </c>
      <c r="Q102" s="10"/>
    </row>
    <row r="103" spans="1:17" ht="39.950000000000003" customHeight="1">
      <c r="A103" s="8">
        <v>100</v>
      </c>
      <c r="B103" s="134" t="s">
        <v>298</v>
      </c>
      <c r="C103" s="33" t="s">
        <v>517</v>
      </c>
      <c r="D103" s="33" t="s">
        <v>525</v>
      </c>
      <c r="E103" s="191" t="s">
        <v>301</v>
      </c>
      <c r="F103" s="8">
        <v>1</v>
      </c>
      <c r="G103" s="12" t="s">
        <v>526</v>
      </c>
      <c r="H103" s="13" t="s">
        <v>24</v>
      </c>
      <c r="I103" s="116">
        <v>2000.08</v>
      </c>
      <c r="J103" s="117" t="s">
        <v>527</v>
      </c>
      <c r="K103" s="16" t="s">
        <v>528</v>
      </c>
      <c r="L103" s="8"/>
      <c r="M103" s="18" t="s">
        <v>316</v>
      </c>
      <c r="N103" s="8" t="s">
        <v>93</v>
      </c>
      <c r="O103" s="10" t="s">
        <v>363</v>
      </c>
      <c r="P103" s="166" t="s">
        <v>377</v>
      </c>
      <c r="Q103" s="10"/>
    </row>
    <row r="104" spans="1:17" ht="65.25" customHeight="1">
      <c r="A104" s="8">
        <v>101</v>
      </c>
      <c r="B104" s="134" t="s">
        <v>298</v>
      </c>
      <c r="C104" s="33" t="s">
        <v>529</v>
      </c>
      <c r="D104" s="33" t="s">
        <v>367</v>
      </c>
      <c r="E104" s="192" t="s">
        <v>301</v>
      </c>
      <c r="F104" s="8">
        <v>1</v>
      </c>
      <c r="G104" s="12" t="s">
        <v>530</v>
      </c>
      <c r="H104" s="13" t="s">
        <v>24</v>
      </c>
      <c r="I104" s="116">
        <v>1996.07</v>
      </c>
      <c r="J104" s="117" t="s">
        <v>531</v>
      </c>
      <c r="K104" s="16" t="s">
        <v>532</v>
      </c>
      <c r="L104" s="8"/>
      <c r="M104" s="18" t="s">
        <v>533</v>
      </c>
      <c r="N104" s="8" t="s">
        <v>28</v>
      </c>
      <c r="O104" s="10" t="s">
        <v>102</v>
      </c>
      <c r="P104" s="166" t="s">
        <v>377</v>
      </c>
      <c r="Q104" s="10"/>
    </row>
    <row r="105" spans="1:17" ht="65.25" customHeight="1">
      <c r="A105" s="8">
        <v>102</v>
      </c>
      <c r="B105" s="134" t="s">
        <v>298</v>
      </c>
      <c r="C105" s="33" t="s">
        <v>534</v>
      </c>
      <c r="D105" s="33" t="s">
        <v>535</v>
      </c>
      <c r="E105" s="193" t="s">
        <v>320</v>
      </c>
      <c r="F105" s="8">
        <v>1</v>
      </c>
      <c r="G105" s="154" t="s">
        <v>536</v>
      </c>
      <c r="H105" s="13" t="s">
        <v>32</v>
      </c>
      <c r="I105" s="116">
        <v>1985.07</v>
      </c>
      <c r="J105" s="151" t="s">
        <v>381</v>
      </c>
      <c r="K105" s="152" t="s">
        <v>537</v>
      </c>
      <c r="L105" s="8"/>
      <c r="M105" s="18" t="s">
        <v>316</v>
      </c>
      <c r="N105" s="8" t="s">
        <v>28</v>
      </c>
      <c r="O105" s="10" t="s">
        <v>86</v>
      </c>
      <c r="P105" s="166" t="s">
        <v>377</v>
      </c>
      <c r="Q105" s="10"/>
    </row>
    <row r="106" spans="1:17" ht="65.25" customHeight="1">
      <c r="A106" s="8">
        <v>103</v>
      </c>
      <c r="B106" s="134" t="s">
        <v>298</v>
      </c>
      <c r="C106" s="33" t="s">
        <v>538</v>
      </c>
      <c r="D106" s="33" t="s">
        <v>539</v>
      </c>
      <c r="E106" s="194" t="s">
        <v>56</v>
      </c>
      <c r="F106" s="8">
        <v>1</v>
      </c>
      <c r="G106" s="154" t="s">
        <v>540</v>
      </c>
      <c r="H106" s="13" t="s">
        <v>32</v>
      </c>
      <c r="I106" s="116">
        <v>1989.01</v>
      </c>
      <c r="J106" s="151" t="s">
        <v>381</v>
      </c>
      <c r="K106" s="152" t="s">
        <v>541</v>
      </c>
      <c r="L106" s="8"/>
      <c r="M106" s="18" t="s">
        <v>542</v>
      </c>
      <c r="N106" s="8" t="s">
        <v>384</v>
      </c>
      <c r="O106" s="10" t="s">
        <v>414</v>
      </c>
      <c r="P106" s="166" t="s">
        <v>377</v>
      </c>
      <c r="Q106" s="10"/>
    </row>
    <row r="107" spans="1:17" ht="65.25" customHeight="1">
      <c r="A107" s="8">
        <v>104</v>
      </c>
      <c r="B107" s="134" t="s">
        <v>298</v>
      </c>
      <c r="C107" s="33" t="s">
        <v>538</v>
      </c>
      <c r="D107" s="33" t="s">
        <v>543</v>
      </c>
      <c r="E107" s="195" t="s">
        <v>56</v>
      </c>
      <c r="F107" s="149">
        <v>1</v>
      </c>
      <c r="G107" s="154" t="s">
        <v>544</v>
      </c>
      <c r="H107" s="13" t="s">
        <v>32</v>
      </c>
      <c r="I107" s="116">
        <v>1992.09</v>
      </c>
      <c r="J107" s="151" t="s">
        <v>381</v>
      </c>
      <c r="K107" s="152" t="s">
        <v>545</v>
      </c>
      <c r="L107" s="8"/>
      <c r="M107" s="18" t="s">
        <v>340</v>
      </c>
      <c r="N107" s="8" t="s">
        <v>28</v>
      </c>
      <c r="O107" s="10" t="s">
        <v>309</v>
      </c>
      <c r="P107" s="166" t="s">
        <v>377</v>
      </c>
      <c r="Q107" s="10"/>
    </row>
    <row r="108" spans="1:17" ht="65.25" customHeight="1">
      <c r="A108" s="8">
        <v>105</v>
      </c>
      <c r="B108" s="134" t="s">
        <v>298</v>
      </c>
      <c r="C108" s="33" t="s">
        <v>538</v>
      </c>
      <c r="D108" s="33" t="s">
        <v>546</v>
      </c>
      <c r="E108" s="196" t="s">
        <v>56</v>
      </c>
      <c r="F108" s="8">
        <v>1</v>
      </c>
      <c r="G108" s="12" t="s">
        <v>547</v>
      </c>
      <c r="H108" s="13" t="s">
        <v>32</v>
      </c>
      <c r="I108" s="116">
        <v>1996.12</v>
      </c>
      <c r="J108" s="117" t="s">
        <v>548</v>
      </c>
      <c r="K108" s="16" t="s">
        <v>549</v>
      </c>
      <c r="L108" s="8"/>
      <c r="M108" s="18" t="s">
        <v>402</v>
      </c>
      <c r="N108" s="8" t="s">
        <v>28</v>
      </c>
      <c r="O108" s="10" t="s">
        <v>550</v>
      </c>
      <c r="P108" s="166" t="s">
        <v>377</v>
      </c>
      <c r="Q108" s="10"/>
    </row>
  </sheetData>
  <sheetProtection password="E58C" sheet="1" objects="1" scenarios="1"/>
  <mergeCells count="12">
    <mergeCell ref="F65:F66"/>
    <mergeCell ref="F68:F69"/>
    <mergeCell ref="F70:F72"/>
    <mergeCell ref="F74:F77"/>
    <mergeCell ref="F78:F79"/>
    <mergeCell ref="F81:F83"/>
    <mergeCell ref="A1:C1"/>
    <mergeCell ref="A2:Q2"/>
    <mergeCell ref="F4:F5"/>
    <mergeCell ref="Q4:Q5"/>
    <mergeCell ref="F51:F52"/>
    <mergeCell ref="F56:F57"/>
  </mergeCells>
  <phoneticPr fontId="3" type="noConversion"/>
  <conditionalFormatting sqref="G74:G77">
    <cfRule type="duplicateValues" dxfId="20" priority="21"/>
  </conditionalFormatting>
  <conditionalFormatting sqref="G79:G80">
    <cfRule type="duplicateValues" dxfId="19" priority="20"/>
  </conditionalFormatting>
  <conditionalFormatting sqref="G81:G82">
    <cfRule type="duplicateValues" dxfId="18" priority="19"/>
  </conditionalFormatting>
  <conditionalFormatting sqref="G89:G92">
    <cfRule type="duplicateValues" dxfId="17" priority="18"/>
  </conditionalFormatting>
  <conditionalFormatting sqref="G93:G98 G48">
    <cfRule type="duplicateValues" dxfId="16" priority="17"/>
  </conditionalFormatting>
  <conditionalFormatting sqref="G100:G103">
    <cfRule type="duplicateValues" dxfId="15" priority="16"/>
  </conditionalFormatting>
  <conditionalFormatting sqref="G69:G73 G83:G88 G78">
    <cfRule type="duplicateValues" dxfId="14" priority="15"/>
  </conditionalFormatting>
  <conditionalFormatting sqref="G77:G79 G81">
    <cfRule type="duplicateValues" dxfId="13" priority="14"/>
  </conditionalFormatting>
  <conditionalFormatting sqref="G83 G85">
    <cfRule type="duplicateValues" dxfId="12" priority="13"/>
  </conditionalFormatting>
  <conditionalFormatting sqref="G86:G87">
    <cfRule type="duplicateValues" dxfId="11" priority="12"/>
  </conditionalFormatting>
  <conditionalFormatting sqref="G108 G80 G65:G66">
    <cfRule type="duplicateValues" dxfId="10" priority="11"/>
  </conditionalFormatting>
  <conditionalFormatting sqref="G97:G98">
    <cfRule type="duplicateValues" dxfId="9" priority="10"/>
  </conditionalFormatting>
  <conditionalFormatting sqref="G97">
    <cfRule type="duplicateValues" dxfId="8" priority="9"/>
  </conditionalFormatting>
  <conditionalFormatting sqref="G98:G100 G102">
    <cfRule type="duplicateValues" dxfId="7" priority="8"/>
  </conditionalFormatting>
  <conditionalFormatting sqref="G91:G92 G84 G80 G66">
    <cfRule type="duplicateValues" dxfId="6" priority="7"/>
  </conditionalFormatting>
  <conditionalFormatting sqref="G105:G107 G64:G65 G101 G95:G96">
    <cfRule type="duplicateValues" dxfId="5" priority="6"/>
  </conditionalFormatting>
  <conditionalFormatting sqref="G101 G95 G91:G92 G84 G103:G106">
    <cfRule type="duplicateValues" dxfId="4" priority="5"/>
  </conditionalFormatting>
  <conditionalFormatting sqref="G102:G103 G99:G100 G108">
    <cfRule type="duplicateValues" dxfId="3" priority="4"/>
  </conditionalFormatting>
  <conditionalFormatting sqref="G72:G76 G82 G88:G90 G93:G94">
    <cfRule type="duplicateValues" dxfId="2" priority="3"/>
  </conditionalFormatting>
  <conditionalFormatting sqref="G92">
    <cfRule type="duplicateValues" dxfId="1" priority="2"/>
  </conditionalFormatting>
  <conditionalFormatting sqref="G99 G104:G106 G108">
    <cfRule type="duplicateValues" dxfId="0" priority="1"/>
  </conditionalFormatting>
  <pageMargins left="0.43" right="0.33" top="0.63" bottom="0.56999999999999995" header="0.49" footer="0.3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Company>Organization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2024-11-07T02:29:35Z</dcterms:created>
  <dcterms:modified xsi:type="dcterms:W3CDTF">2024-11-07T02:30:21Z</dcterms:modified>
</cp:coreProperties>
</file>